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A085943-DF2F-4DFD-987A-502D143FC6E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Data!$A$1:$E$20168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<sst xmlns="http://schemas.openxmlformats.org/spreadsheetml/2006/main" count="40339" uniqueCount="469">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</sst>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Data!$E$2:$E$20168</c:f>
              <c:numCache>
                <c:formatCode>General</c:formatCode>
                <c:ptCount val="3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Data!$A$2:$A$20168</c15:sqref>
                        </c15:formulaRef>
                      </c:ext>
                    </c:extLst>
                    <c:strCache>
                      <c:ptCount val="361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168" tableType="queryTable" totalsRowShown="0">
  <autoFilter ref="A1:E20168" xr:uid="{00000000-0009-0000-0100-000001000000}">
    <filterColumn colId="1">
      <filters>
        <filter val="PA"/>
      </filters>
    </filterColumn>
  </autoFilter>
  <sortState xmlns:xlrd2="http://schemas.microsoft.com/office/spreadsheetml/2017/richdata2" ref="A2:E20168">
    <sortCondition ref="A1:A20168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68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52</v>
      </c>
      <c r="C44">
        <v>2</v>
      </c>
      <c r="D44">
        <v>2</v>
      </c>
      <c r="E44">
        <v>50</v>
      </c>
    </row>
    <row r="45" spans="1:5" hidden="1" x14ac:dyDescent="0.25">
      <c r="A45" s="1" t="s">
        <v>216</v>
      </c>
      <c r="B45" t="s">
        <v>62</v>
      </c>
      <c r="C45">
        <v>26</v>
      </c>
      <c r="D45">
        <v>0</v>
      </c>
      <c r="E45">
        <v>100</v>
      </c>
    </row>
    <row r="46" spans="1:5" hidden="1" x14ac:dyDescent="0.25">
      <c r="A46" s="1" t="s">
        <v>216</v>
      </c>
      <c r="B46" t="s">
        <v>33</v>
      </c>
      <c r="C46">
        <v>14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s="1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s="1" t="s">
        <v>204</v>
      </c>
      <c r="B54" t="s">
        <v>47</v>
      </c>
      <c r="C54">
        <v>1</v>
      </c>
      <c r="D54">
        <v>0</v>
      </c>
      <c r="E54">
        <v>100</v>
      </c>
    </row>
    <row r="55" spans="1:5" hidden="1" x14ac:dyDescent="0.25">
      <c r="A55" s="1" t="s">
        <v>202</v>
      </c>
      <c r="B55" t="s">
        <v>33</v>
      </c>
      <c r="C55">
        <v>74</v>
      </c>
      <c r="D55">
        <v>0</v>
      </c>
      <c r="E55">
        <v>100</v>
      </c>
    </row>
    <row r="56" spans="1:5" hidden="1" x14ac:dyDescent="0.25">
      <c r="A56" s="1" t="s">
        <v>202</v>
      </c>
      <c r="B56" t="s">
        <v>40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43</v>
      </c>
      <c r="C57">
        <v>2</v>
      </c>
      <c r="D57">
        <v>10</v>
      </c>
      <c r="E57">
        <v>16.666666666666664</v>
      </c>
    </row>
    <row r="58" spans="1:5" hidden="1" x14ac:dyDescent="0.25">
      <c r="A58" s="1" t="s">
        <v>202</v>
      </c>
      <c r="B58" t="s">
        <v>52</v>
      </c>
      <c r="C58">
        <v>2</v>
      </c>
      <c r="D58">
        <v>15</v>
      </c>
      <c r="E58">
        <v>11.76470588235294</v>
      </c>
    </row>
    <row r="59" spans="1:5" hidden="1" x14ac:dyDescent="0.25">
      <c r="A59" s="1" t="s">
        <v>202</v>
      </c>
      <c r="B59" t="s">
        <v>62</v>
      </c>
      <c r="C59">
        <v>93</v>
      </c>
      <c r="D59">
        <v>0</v>
      </c>
      <c r="E59">
        <v>100</v>
      </c>
    </row>
    <row r="60" spans="1:5" hidden="1" x14ac:dyDescent="0.25">
      <c r="A60" s="1" t="s">
        <v>202</v>
      </c>
      <c r="B60" t="s">
        <v>10</v>
      </c>
      <c r="C60">
        <v>2</v>
      </c>
      <c r="D60">
        <v>27</v>
      </c>
      <c r="E60">
        <v>6.8965517241379306</v>
      </c>
    </row>
    <row r="61" spans="1:5" hidden="1" x14ac:dyDescent="0.25">
      <c r="A61" s="1" t="s">
        <v>202</v>
      </c>
      <c r="B61" t="s">
        <v>11</v>
      </c>
      <c r="C61">
        <v>53</v>
      </c>
      <c r="D61">
        <v>462</v>
      </c>
      <c r="E61">
        <v>10.291262135922331</v>
      </c>
    </row>
    <row r="62" spans="1:5" hidden="1" x14ac:dyDescent="0.25">
      <c r="A62" s="1" t="s">
        <v>202</v>
      </c>
      <c r="B62" t="s">
        <v>12</v>
      </c>
      <c r="C62">
        <v>2</v>
      </c>
      <c r="D62">
        <v>19</v>
      </c>
      <c r="E62">
        <v>9.5238095238095237</v>
      </c>
    </row>
    <row r="63" spans="1:5" hidden="1" x14ac:dyDescent="0.25">
      <c r="A63" s="1" t="s">
        <v>202</v>
      </c>
      <c r="B63" t="s">
        <v>47</v>
      </c>
      <c r="C63">
        <v>1</v>
      </c>
      <c r="D63">
        <v>0</v>
      </c>
      <c r="E63">
        <v>100</v>
      </c>
    </row>
    <row r="64" spans="1:5" hidden="1" x14ac:dyDescent="0.25">
      <c r="A64" s="1" t="s">
        <v>202</v>
      </c>
      <c r="B64" t="s">
        <v>54</v>
      </c>
      <c r="C64">
        <v>0</v>
      </c>
      <c r="D64">
        <v>5</v>
      </c>
      <c r="E64">
        <v>0</v>
      </c>
    </row>
    <row r="65" spans="1:5" hidden="1" x14ac:dyDescent="0.25">
      <c r="A65" s="1" t="s">
        <v>202</v>
      </c>
      <c r="B65" t="s">
        <v>63</v>
      </c>
      <c r="C65">
        <v>1</v>
      </c>
      <c r="D65">
        <v>19</v>
      </c>
      <c r="E65">
        <v>5</v>
      </c>
    </row>
    <row r="66" spans="1:5" hidden="1" x14ac:dyDescent="0.25">
      <c r="A66" s="1" t="s">
        <v>202</v>
      </c>
      <c r="B66" t="s">
        <v>16</v>
      </c>
      <c r="C66">
        <v>3</v>
      </c>
      <c r="D66">
        <v>24</v>
      </c>
      <c r="E66">
        <v>11.111111111111111</v>
      </c>
    </row>
    <row r="67" spans="1:5" hidden="1" x14ac:dyDescent="0.25">
      <c r="A67" s="1" t="s">
        <v>202</v>
      </c>
      <c r="B67" t="s">
        <v>17</v>
      </c>
      <c r="C67">
        <v>2</v>
      </c>
      <c r="D67">
        <v>0</v>
      </c>
      <c r="E67">
        <v>100</v>
      </c>
    </row>
    <row r="68" spans="1:5" hidden="1" x14ac:dyDescent="0.25">
      <c r="A68" s="1" t="s">
        <v>202</v>
      </c>
      <c r="B68" t="s">
        <v>26</v>
      </c>
      <c r="C68">
        <v>4</v>
      </c>
      <c r="D68">
        <v>124</v>
      </c>
      <c r="E68">
        <v>3.125</v>
      </c>
    </row>
    <row r="69" spans="1:5" hidden="1" x14ac:dyDescent="0.25">
      <c r="A69" s="1" t="s">
        <v>72</v>
      </c>
      <c r="B69" t="s">
        <v>26</v>
      </c>
      <c r="C69">
        <v>5</v>
      </c>
      <c r="D69">
        <v>165</v>
      </c>
      <c r="E69">
        <v>2.9411764705882351</v>
      </c>
    </row>
    <row r="70" spans="1:5" hidden="1" x14ac:dyDescent="0.25">
      <c r="A70" s="1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s="1" t="s">
        <v>72</v>
      </c>
      <c r="B71" t="s">
        <v>63</v>
      </c>
      <c r="C71">
        <v>1</v>
      </c>
      <c r="D71">
        <v>19</v>
      </c>
      <c r="E71">
        <v>5</v>
      </c>
    </row>
    <row r="72" spans="1:5" hidden="1" x14ac:dyDescent="0.25">
      <c r="A72" s="1" t="s">
        <v>72</v>
      </c>
      <c r="B72" t="s">
        <v>31</v>
      </c>
      <c r="C72">
        <v>0</v>
      </c>
      <c r="D72">
        <v>17</v>
      </c>
      <c r="E72">
        <v>0</v>
      </c>
    </row>
    <row r="73" spans="1:5" hidden="1" x14ac:dyDescent="0.25">
      <c r="A73" s="1" t="s">
        <v>72</v>
      </c>
      <c r="B73" t="s">
        <v>33</v>
      </c>
      <c r="C73">
        <v>100</v>
      </c>
      <c r="D73">
        <v>8</v>
      </c>
      <c r="E73">
        <v>92.592592592592595</v>
      </c>
    </row>
    <row r="74" spans="1:5" hidden="1" x14ac:dyDescent="0.25">
      <c r="A74" s="1" t="s">
        <v>72</v>
      </c>
      <c r="B74" t="s">
        <v>40</v>
      </c>
      <c r="C74">
        <v>1</v>
      </c>
      <c r="D74">
        <v>0</v>
      </c>
      <c r="E74">
        <v>100</v>
      </c>
    </row>
    <row r="75" spans="1:5" hidden="1" x14ac:dyDescent="0.25">
      <c r="A75" s="1" t="s">
        <v>72</v>
      </c>
      <c r="B75" t="s">
        <v>52</v>
      </c>
      <c r="C75">
        <v>3</v>
      </c>
      <c r="D75">
        <v>19</v>
      </c>
      <c r="E75">
        <v>13.636363636363635</v>
      </c>
    </row>
    <row r="76" spans="1:5" hidden="1" x14ac:dyDescent="0.25">
      <c r="A76" s="1" t="s">
        <v>72</v>
      </c>
      <c r="B76" t="s">
        <v>62</v>
      </c>
      <c r="C76">
        <v>117</v>
      </c>
      <c r="D76">
        <v>0</v>
      </c>
      <c r="E76">
        <v>100</v>
      </c>
    </row>
    <row r="77" spans="1:5" hidden="1" x14ac:dyDescent="0.25">
      <c r="A77" s="1" t="s">
        <v>72</v>
      </c>
      <c r="B77" t="s">
        <v>42</v>
      </c>
      <c r="C77">
        <v>0</v>
      </c>
      <c r="D77">
        <v>17</v>
      </c>
      <c r="E77">
        <v>0</v>
      </c>
    </row>
    <row r="78" spans="1:5" hidden="1" x14ac:dyDescent="0.25">
      <c r="A78" s="1" t="s">
        <v>72</v>
      </c>
      <c r="B78" t="s">
        <v>10</v>
      </c>
      <c r="C78">
        <v>2</v>
      </c>
      <c r="D78">
        <v>28</v>
      </c>
      <c r="E78">
        <v>6.666666666666667</v>
      </c>
    </row>
    <row r="79" spans="1:5" hidden="1" x14ac:dyDescent="0.25">
      <c r="A79" s="1" t="s">
        <v>72</v>
      </c>
      <c r="B79" t="s">
        <v>11</v>
      </c>
      <c r="C79">
        <v>53</v>
      </c>
      <c r="D79">
        <v>462</v>
      </c>
      <c r="E79">
        <v>10.291262135922331</v>
      </c>
    </row>
    <row r="80" spans="1:5" hidden="1" x14ac:dyDescent="0.25">
      <c r="A80" s="1" t="s">
        <v>72</v>
      </c>
      <c r="B80" t="s">
        <v>12</v>
      </c>
      <c r="C80">
        <v>2</v>
      </c>
      <c r="D80">
        <v>46</v>
      </c>
      <c r="E80">
        <v>4.1666666666666661</v>
      </c>
    </row>
    <row r="81" spans="1:5" hidden="1" x14ac:dyDescent="0.25">
      <c r="A81" s="1" t="s">
        <v>72</v>
      </c>
      <c r="B81" t="s">
        <v>43</v>
      </c>
      <c r="C81">
        <v>2</v>
      </c>
      <c r="D81">
        <v>16</v>
      </c>
      <c r="E81">
        <v>11.111111111111111</v>
      </c>
    </row>
    <row r="82" spans="1:5" hidden="1" x14ac:dyDescent="0.25">
      <c r="A82" s="1" t="s">
        <v>72</v>
      </c>
      <c r="B82" t="s">
        <v>44</v>
      </c>
      <c r="C82">
        <v>2</v>
      </c>
      <c r="D82">
        <v>0</v>
      </c>
      <c r="E82">
        <v>100</v>
      </c>
    </row>
    <row r="83" spans="1:5" hidden="1" x14ac:dyDescent="0.25">
      <c r="A83" s="1" t="s">
        <v>72</v>
      </c>
      <c r="B83" t="s">
        <v>45</v>
      </c>
      <c r="C83">
        <v>0</v>
      </c>
      <c r="D83">
        <v>16</v>
      </c>
      <c r="E83">
        <v>0</v>
      </c>
    </row>
    <row r="84" spans="1:5" hidden="1" x14ac:dyDescent="0.25">
      <c r="A84" s="1" t="s">
        <v>72</v>
      </c>
      <c r="B84" t="s">
        <v>46</v>
      </c>
      <c r="C84">
        <v>1</v>
      </c>
      <c r="D84">
        <v>14</v>
      </c>
      <c r="E84">
        <v>6.666666666666667</v>
      </c>
    </row>
    <row r="85" spans="1:5" hidden="1" x14ac:dyDescent="0.25">
      <c r="A85" s="1" t="s">
        <v>72</v>
      </c>
      <c r="B85" t="s">
        <v>47</v>
      </c>
      <c r="C85">
        <v>3</v>
      </c>
      <c r="D85">
        <v>0</v>
      </c>
      <c r="E85">
        <v>100</v>
      </c>
    </row>
    <row r="86" spans="1:5" hidden="1" x14ac:dyDescent="0.25">
      <c r="A86" s="1" t="s">
        <v>72</v>
      </c>
      <c r="B86" t="s">
        <v>16</v>
      </c>
      <c r="C86">
        <v>7</v>
      </c>
      <c r="D86">
        <v>31</v>
      </c>
      <c r="E86">
        <v>18.421052631578945</v>
      </c>
    </row>
    <row r="87" spans="1:5" hidden="1" x14ac:dyDescent="0.25">
      <c r="A87" s="1" t="s">
        <v>72</v>
      </c>
      <c r="B87" t="s">
        <v>17</v>
      </c>
      <c r="C87">
        <v>2</v>
      </c>
      <c r="D87">
        <v>0</v>
      </c>
      <c r="E87">
        <v>100</v>
      </c>
    </row>
    <row r="88" spans="1:5" hidden="1" x14ac:dyDescent="0.25">
      <c r="A88" s="1" t="s">
        <v>72</v>
      </c>
      <c r="B88" t="s">
        <v>49</v>
      </c>
      <c r="C88">
        <v>3</v>
      </c>
      <c r="D88">
        <v>29</v>
      </c>
      <c r="E88">
        <v>9.375</v>
      </c>
    </row>
    <row r="89" spans="1:5" hidden="1" x14ac:dyDescent="0.25">
      <c r="A89" s="1" t="s">
        <v>72</v>
      </c>
      <c r="B89" t="s">
        <v>54</v>
      </c>
      <c r="C89">
        <v>0</v>
      </c>
      <c r="D89">
        <v>5</v>
      </c>
      <c r="E89">
        <v>0</v>
      </c>
    </row>
    <row r="90" spans="1:5" hidden="1" x14ac:dyDescent="0.25">
      <c r="A90" s="1" t="s">
        <v>69</v>
      </c>
      <c r="B90" t="s">
        <v>56</v>
      </c>
      <c r="C90">
        <v>1</v>
      </c>
      <c r="D90">
        <v>0</v>
      </c>
      <c r="E90">
        <v>100</v>
      </c>
    </row>
    <row r="91" spans="1:5" hidden="1" x14ac:dyDescent="0.25">
      <c r="A91" s="1" t="s">
        <v>69</v>
      </c>
      <c r="B91" t="s">
        <v>8</v>
      </c>
      <c r="C91">
        <v>0</v>
      </c>
      <c r="D91">
        <v>6</v>
      </c>
      <c r="E91">
        <v>0</v>
      </c>
    </row>
    <row r="92" spans="1:5" hidden="1" x14ac:dyDescent="0.25">
      <c r="A92" s="1" t="s">
        <v>69</v>
      </c>
      <c r="B92" t="s">
        <v>10</v>
      </c>
      <c r="C92">
        <v>3</v>
      </c>
      <c r="D92">
        <v>33</v>
      </c>
      <c r="E92">
        <v>8.3333333333333321</v>
      </c>
    </row>
    <row r="93" spans="1:5" hidden="1" x14ac:dyDescent="0.25">
      <c r="A93" s="1" t="s">
        <v>69</v>
      </c>
      <c r="B93" t="s">
        <v>11</v>
      </c>
      <c r="C93">
        <v>60</v>
      </c>
      <c r="D93">
        <v>462</v>
      </c>
      <c r="E93">
        <v>11.494252873563218</v>
      </c>
    </row>
    <row r="94" spans="1:5" hidden="1" x14ac:dyDescent="0.25">
      <c r="A94" s="1" t="s">
        <v>69</v>
      </c>
      <c r="B94" t="s">
        <v>12</v>
      </c>
      <c r="C94">
        <v>8</v>
      </c>
      <c r="D94">
        <v>55</v>
      </c>
      <c r="E94">
        <v>12.698412698412698</v>
      </c>
    </row>
    <row r="95" spans="1:5" hidden="1" x14ac:dyDescent="0.25">
      <c r="A95" s="1" t="s">
        <v>69</v>
      </c>
      <c r="B95" t="s">
        <v>31</v>
      </c>
      <c r="C95">
        <v>3</v>
      </c>
      <c r="D95">
        <v>26</v>
      </c>
      <c r="E95">
        <v>10.344827586206897</v>
      </c>
    </row>
    <row r="96" spans="1:5" hidden="1" x14ac:dyDescent="0.25">
      <c r="A96" s="1" t="s">
        <v>69</v>
      </c>
      <c r="B96" t="s">
        <v>33</v>
      </c>
      <c r="C96">
        <v>140</v>
      </c>
      <c r="D96">
        <v>8</v>
      </c>
      <c r="E96">
        <v>94.594594594594597</v>
      </c>
    </row>
    <row r="97" spans="1:5" hidden="1" x14ac:dyDescent="0.25">
      <c r="A97" s="1" t="s">
        <v>69</v>
      </c>
      <c r="B97" t="s">
        <v>34</v>
      </c>
      <c r="C97">
        <v>1</v>
      </c>
      <c r="D97">
        <v>36</v>
      </c>
      <c r="E97">
        <v>2.7027027027027026</v>
      </c>
    </row>
    <row r="98" spans="1:5" hidden="1" x14ac:dyDescent="0.25">
      <c r="A98" s="1" t="s">
        <v>69</v>
      </c>
      <c r="B98" t="s">
        <v>40</v>
      </c>
      <c r="C98">
        <v>2</v>
      </c>
      <c r="D98">
        <v>0</v>
      </c>
      <c r="E98">
        <v>100</v>
      </c>
    </row>
    <row r="99" spans="1:5" hidden="1" x14ac:dyDescent="0.25">
      <c r="A99" s="1" t="s">
        <v>69</v>
      </c>
      <c r="B99" t="s">
        <v>57</v>
      </c>
      <c r="C99">
        <v>5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63</v>
      </c>
      <c r="C100">
        <v>1</v>
      </c>
      <c r="D100">
        <v>31</v>
      </c>
      <c r="E100">
        <v>3.125</v>
      </c>
    </row>
    <row r="101" spans="1:5" hidden="1" x14ac:dyDescent="0.25">
      <c r="A101" s="1" t="s">
        <v>69</v>
      </c>
      <c r="B101" t="s">
        <v>38</v>
      </c>
      <c r="C101">
        <v>0</v>
      </c>
      <c r="D101">
        <v>1</v>
      </c>
      <c r="E101">
        <v>0</v>
      </c>
    </row>
    <row r="102" spans="1:5" hidden="1" x14ac:dyDescent="0.25">
      <c r="A102" s="1" t="s">
        <v>69</v>
      </c>
      <c r="B102" t="s">
        <v>27</v>
      </c>
      <c r="C102">
        <v>1</v>
      </c>
      <c r="D102">
        <v>0</v>
      </c>
      <c r="E102">
        <v>100</v>
      </c>
    </row>
    <row r="103" spans="1:5" hidden="1" x14ac:dyDescent="0.25">
      <c r="A103" s="1" t="s">
        <v>69</v>
      </c>
      <c r="B103" t="s">
        <v>52</v>
      </c>
      <c r="C103">
        <v>3</v>
      </c>
      <c r="D103">
        <v>30</v>
      </c>
      <c r="E103">
        <v>9.0909090909090917</v>
      </c>
    </row>
    <row r="104" spans="1:5" hidden="1" x14ac:dyDescent="0.25">
      <c r="A104" s="1" t="s">
        <v>69</v>
      </c>
      <c r="B104" t="s">
        <v>62</v>
      </c>
      <c r="C104">
        <v>155</v>
      </c>
      <c r="D104">
        <v>0</v>
      </c>
      <c r="E104">
        <v>100</v>
      </c>
    </row>
    <row r="105" spans="1:5" hidden="1" x14ac:dyDescent="0.25">
      <c r="A105" s="1" t="s">
        <v>69</v>
      </c>
      <c r="B105" t="s">
        <v>42</v>
      </c>
      <c r="C105">
        <v>0</v>
      </c>
      <c r="D105">
        <v>17</v>
      </c>
      <c r="E105">
        <v>0</v>
      </c>
    </row>
    <row r="106" spans="1:5" hidden="1" x14ac:dyDescent="0.25">
      <c r="A106" s="1" t="s">
        <v>69</v>
      </c>
      <c r="B106" t="s">
        <v>15</v>
      </c>
      <c r="C106">
        <v>0</v>
      </c>
      <c r="D106">
        <v>10</v>
      </c>
      <c r="E106">
        <v>0</v>
      </c>
    </row>
    <row r="107" spans="1:5" hidden="1" x14ac:dyDescent="0.25">
      <c r="A107" s="1" t="s">
        <v>69</v>
      </c>
      <c r="B107" t="s">
        <v>16</v>
      </c>
      <c r="C107">
        <v>8</v>
      </c>
      <c r="D107">
        <v>55</v>
      </c>
      <c r="E107">
        <v>12.698412698412698</v>
      </c>
    </row>
    <row r="108" spans="1:5" hidden="1" x14ac:dyDescent="0.25">
      <c r="A108" s="1" t="s">
        <v>69</v>
      </c>
      <c r="B108" t="s">
        <v>17</v>
      </c>
      <c r="C108">
        <v>2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43</v>
      </c>
      <c r="C109">
        <v>2</v>
      </c>
      <c r="D109">
        <v>20</v>
      </c>
      <c r="E109">
        <v>9.0909090909090917</v>
      </c>
    </row>
    <row r="110" spans="1:5" hidden="1" x14ac:dyDescent="0.25">
      <c r="A110" s="1" t="s">
        <v>69</v>
      </c>
      <c r="B110" t="s">
        <v>44</v>
      </c>
      <c r="C110">
        <v>4</v>
      </c>
      <c r="D110">
        <v>0</v>
      </c>
      <c r="E110">
        <v>100</v>
      </c>
    </row>
    <row r="111" spans="1:5" hidden="1" x14ac:dyDescent="0.25">
      <c r="A111" s="1" t="s">
        <v>69</v>
      </c>
      <c r="B111" t="s">
        <v>45</v>
      </c>
      <c r="C111">
        <v>0</v>
      </c>
      <c r="D111">
        <v>48</v>
      </c>
      <c r="E111">
        <v>0</v>
      </c>
    </row>
    <row r="112" spans="1:5" hidden="1" x14ac:dyDescent="0.25">
      <c r="A112" s="1" t="s">
        <v>69</v>
      </c>
      <c r="B112" t="s">
        <v>46</v>
      </c>
      <c r="C112">
        <v>3</v>
      </c>
      <c r="D112">
        <v>14</v>
      </c>
      <c r="E112">
        <v>17.647058823529413</v>
      </c>
    </row>
    <row r="113" spans="1:5" hidden="1" x14ac:dyDescent="0.25">
      <c r="A113" s="1" t="s">
        <v>69</v>
      </c>
      <c r="B113" t="s">
        <v>47</v>
      </c>
      <c r="C113">
        <v>25</v>
      </c>
      <c r="D113">
        <v>0</v>
      </c>
      <c r="E113">
        <v>100</v>
      </c>
    </row>
    <row r="114" spans="1:5" hidden="1" x14ac:dyDescent="0.25">
      <c r="A114" s="1" t="s">
        <v>69</v>
      </c>
      <c r="B114" t="s">
        <v>24</v>
      </c>
      <c r="C114">
        <v>0</v>
      </c>
      <c r="D114">
        <v>15</v>
      </c>
      <c r="E114">
        <v>0</v>
      </c>
    </row>
    <row r="115" spans="1:5" hidden="1" x14ac:dyDescent="0.25">
      <c r="A115" s="1" t="s">
        <v>69</v>
      </c>
      <c r="B115" t="s">
        <v>26</v>
      </c>
      <c r="C115">
        <v>5</v>
      </c>
      <c r="D115">
        <v>180</v>
      </c>
      <c r="E115">
        <v>2.7027027027027026</v>
      </c>
    </row>
    <row r="116" spans="1:5" hidden="1" x14ac:dyDescent="0.25">
      <c r="A116" s="1" t="s">
        <v>69</v>
      </c>
      <c r="B116" t="s">
        <v>23</v>
      </c>
      <c r="C116">
        <v>0</v>
      </c>
      <c r="D116">
        <v>4</v>
      </c>
      <c r="E116">
        <v>0</v>
      </c>
    </row>
    <row r="117" spans="1:5" hidden="1" x14ac:dyDescent="0.25">
      <c r="A117" s="1" t="s">
        <v>69</v>
      </c>
      <c r="B117" t="s">
        <v>49</v>
      </c>
      <c r="C117">
        <v>3</v>
      </c>
      <c r="D117">
        <v>45</v>
      </c>
      <c r="E117">
        <v>6.25</v>
      </c>
    </row>
    <row r="118" spans="1:5" x14ac:dyDescent="0.25">
      <c r="A118" s="1" t="s">
        <v>69</v>
      </c>
      <c r="B118" t="s">
        <v>50</v>
      </c>
      <c r="C118">
        <v>2</v>
      </c>
      <c r="D118">
        <v>0</v>
      </c>
      <c r="E118">
        <v>100</v>
      </c>
    </row>
    <row r="119" spans="1:5" hidden="1" x14ac:dyDescent="0.25">
      <c r="A119" s="1" t="s">
        <v>69</v>
      </c>
      <c r="B119" t="s">
        <v>54</v>
      </c>
      <c r="C119">
        <v>0</v>
      </c>
      <c r="D119">
        <v>5</v>
      </c>
      <c r="E119">
        <v>0</v>
      </c>
    </row>
    <row r="120" spans="1:5" hidden="1" x14ac:dyDescent="0.25">
      <c r="A120" s="1" t="s">
        <v>67</v>
      </c>
      <c r="B120" t="s">
        <v>46</v>
      </c>
      <c r="C120">
        <v>4</v>
      </c>
      <c r="D120">
        <v>14</v>
      </c>
      <c r="E120">
        <v>22.222222222222221</v>
      </c>
    </row>
    <row r="121" spans="1:5" hidden="1" x14ac:dyDescent="0.25">
      <c r="A121" s="1" t="s">
        <v>67</v>
      </c>
      <c r="B121" t="s">
        <v>47</v>
      </c>
      <c r="C121">
        <v>36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20</v>
      </c>
      <c r="C122">
        <v>1</v>
      </c>
      <c r="D122">
        <v>0</v>
      </c>
      <c r="E122">
        <v>100</v>
      </c>
    </row>
    <row r="123" spans="1:5" hidden="1" x14ac:dyDescent="0.25">
      <c r="A123" s="1" t="s">
        <v>67</v>
      </c>
      <c r="B123" t="s">
        <v>49</v>
      </c>
      <c r="C123">
        <v>3</v>
      </c>
      <c r="D123">
        <v>64</v>
      </c>
      <c r="E123">
        <v>4.4776119402985071</v>
      </c>
    </row>
    <row r="124" spans="1:5" hidden="1" x14ac:dyDescent="0.25">
      <c r="A124" s="1" t="s">
        <v>67</v>
      </c>
      <c r="B124" t="s">
        <v>31</v>
      </c>
      <c r="C124">
        <v>3</v>
      </c>
      <c r="D124">
        <v>41</v>
      </c>
      <c r="E124">
        <v>6.8181818181818175</v>
      </c>
    </row>
    <row r="125" spans="1:5" hidden="1" x14ac:dyDescent="0.25">
      <c r="A125" s="1" t="s">
        <v>67</v>
      </c>
      <c r="B125" t="s">
        <v>32</v>
      </c>
      <c r="C125">
        <v>0</v>
      </c>
      <c r="D125">
        <v>1</v>
      </c>
      <c r="E125">
        <v>0</v>
      </c>
    </row>
    <row r="126" spans="1:5" hidden="1" x14ac:dyDescent="0.25">
      <c r="A126" s="1" t="s">
        <v>67</v>
      </c>
      <c r="B126" t="s">
        <v>33</v>
      </c>
      <c r="C126">
        <v>188</v>
      </c>
      <c r="D126">
        <v>18</v>
      </c>
      <c r="E126">
        <v>91.262135922330103</v>
      </c>
    </row>
    <row r="127" spans="1:5" hidden="1" x14ac:dyDescent="0.25">
      <c r="A127" s="1" t="s">
        <v>67</v>
      </c>
      <c r="B127" t="s">
        <v>8</v>
      </c>
      <c r="C127">
        <v>0</v>
      </c>
      <c r="D127">
        <v>6</v>
      </c>
      <c r="E127">
        <v>0</v>
      </c>
    </row>
    <row r="128" spans="1:5" hidden="1" x14ac:dyDescent="0.25">
      <c r="A128" s="1" t="s">
        <v>67</v>
      </c>
      <c r="B128" t="s">
        <v>10</v>
      </c>
      <c r="C128">
        <v>5</v>
      </c>
      <c r="D128">
        <v>44</v>
      </c>
      <c r="E128">
        <v>10.204081632653061</v>
      </c>
    </row>
    <row r="129" spans="1:5" hidden="1" x14ac:dyDescent="0.25">
      <c r="A129" s="1" t="s">
        <v>67</v>
      </c>
      <c r="B129" t="s">
        <v>11</v>
      </c>
      <c r="C129">
        <v>69</v>
      </c>
      <c r="D129">
        <v>462</v>
      </c>
      <c r="E129">
        <v>12.994350282485875</v>
      </c>
    </row>
    <row r="130" spans="1:5" hidden="1" x14ac:dyDescent="0.25">
      <c r="A130" s="1" t="s">
        <v>67</v>
      </c>
      <c r="B130" t="s">
        <v>12</v>
      </c>
      <c r="C130">
        <v>8</v>
      </c>
      <c r="D130">
        <v>104</v>
      </c>
      <c r="E130">
        <v>7.1428571428571423</v>
      </c>
    </row>
    <row r="131" spans="1:5" hidden="1" x14ac:dyDescent="0.25">
      <c r="A131" s="1" t="s">
        <v>67</v>
      </c>
      <c r="B131" t="s">
        <v>15</v>
      </c>
      <c r="C131">
        <v>0</v>
      </c>
      <c r="D131">
        <v>10</v>
      </c>
      <c r="E131">
        <v>0</v>
      </c>
    </row>
    <row r="132" spans="1:5" hidden="1" x14ac:dyDescent="0.25">
      <c r="A132" s="1" t="s">
        <v>67</v>
      </c>
      <c r="B132" t="s">
        <v>16</v>
      </c>
      <c r="C132">
        <v>8</v>
      </c>
      <c r="D132">
        <v>100</v>
      </c>
      <c r="E132">
        <v>7.4074074074074066</v>
      </c>
    </row>
    <row r="133" spans="1:5" hidden="1" x14ac:dyDescent="0.25">
      <c r="A133" s="1" t="s">
        <v>67</v>
      </c>
      <c r="B133" t="s">
        <v>17</v>
      </c>
      <c r="C133">
        <v>6</v>
      </c>
      <c r="D133">
        <v>0</v>
      </c>
      <c r="E133">
        <v>100</v>
      </c>
    </row>
    <row r="134" spans="1:5" hidden="1" x14ac:dyDescent="0.25">
      <c r="A134" s="1" t="s">
        <v>67</v>
      </c>
      <c r="B134" t="s">
        <v>19</v>
      </c>
      <c r="C134">
        <v>1</v>
      </c>
      <c r="D134">
        <v>0</v>
      </c>
      <c r="E134">
        <v>100</v>
      </c>
    </row>
    <row r="135" spans="1:5" hidden="1" x14ac:dyDescent="0.25">
      <c r="A135" s="1" t="s">
        <v>67</v>
      </c>
      <c r="B135" t="s">
        <v>24</v>
      </c>
      <c r="C135">
        <v>0</v>
      </c>
      <c r="D135">
        <v>15</v>
      </c>
      <c r="E135">
        <v>0</v>
      </c>
    </row>
    <row r="136" spans="1:5" hidden="1" x14ac:dyDescent="0.25">
      <c r="A136" s="1" t="s">
        <v>67</v>
      </c>
      <c r="B136" t="s">
        <v>25</v>
      </c>
      <c r="C136">
        <v>0</v>
      </c>
      <c r="D136">
        <v>27</v>
      </c>
      <c r="E136">
        <v>0</v>
      </c>
    </row>
    <row r="137" spans="1:5" hidden="1" x14ac:dyDescent="0.25">
      <c r="A137" s="1" t="s">
        <v>67</v>
      </c>
      <c r="B137" t="s">
        <v>26</v>
      </c>
      <c r="C137">
        <v>6</v>
      </c>
      <c r="D137">
        <v>191</v>
      </c>
      <c r="E137">
        <v>3.0456852791878175</v>
      </c>
    </row>
    <row r="138" spans="1:5" hidden="1" x14ac:dyDescent="0.25">
      <c r="A138" s="1" t="s">
        <v>67</v>
      </c>
      <c r="B138" t="s">
        <v>23</v>
      </c>
      <c r="C138">
        <v>0</v>
      </c>
      <c r="D138">
        <v>11</v>
      </c>
      <c r="E138">
        <v>0</v>
      </c>
    </row>
    <row r="139" spans="1:5" hidden="1" x14ac:dyDescent="0.25">
      <c r="A139" s="1" t="s">
        <v>67</v>
      </c>
      <c r="B139" t="s">
        <v>28</v>
      </c>
      <c r="C139">
        <v>1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27</v>
      </c>
      <c r="C140">
        <v>1</v>
      </c>
      <c r="D140">
        <v>0</v>
      </c>
      <c r="E140">
        <v>100</v>
      </c>
    </row>
    <row r="141" spans="1:5" hidden="1" x14ac:dyDescent="0.25">
      <c r="A141" s="1" t="s">
        <v>67</v>
      </c>
      <c r="B141" t="s">
        <v>52</v>
      </c>
      <c r="C141">
        <v>3</v>
      </c>
      <c r="D141">
        <v>49</v>
      </c>
      <c r="E141">
        <v>5.7692307692307692</v>
      </c>
    </row>
    <row r="142" spans="1:5" hidden="1" x14ac:dyDescent="0.25">
      <c r="A142" s="1" t="s">
        <v>67</v>
      </c>
      <c r="B142" t="s">
        <v>62</v>
      </c>
      <c r="C142">
        <v>206</v>
      </c>
      <c r="D142">
        <v>0</v>
      </c>
      <c r="E142">
        <v>100</v>
      </c>
    </row>
    <row r="143" spans="1:5" hidden="1" x14ac:dyDescent="0.25">
      <c r="A143" s="1" t="s">
        <v>67</v>
      </c>
      <c r="B143" t="s">
        <v>34</v>
      </c>
      <c r="C143">
        <v>2</v>
      </c>
      <c r="D143">
        <v>48</v>
      </c>
      <c r="E143">
        <v>4</v>
      </c>
    </row>
    <row r="144" spans="1:5" x14ac:dyDescent="0.25">
      <c r="A144" s="1" t="s">
        <v>67</v>
      </c>
      <c r="B144" t="s">
        <v>50</v>
      </c>
      <c r="C144">
        <v>4</v>
      </c>
      <c r="D144">
        <v>0</v>
      </c>
      <c r="E144">
        <v>100</v>
      </c>
    </row>
    <row r="145" spans="1:5" hidden="1" x14ac:dyDescent="0.25">
      <c r="A145" s="1" t="s">
        <v>67</v>
      </c>
      <c r="B145" t="s">
        <v>39</v>
      </c>
      <c r="C145">
        <v>0</v>
      </c>
      <c r="D145">
        <v>11</v>
      </c>
      <c r="E145">
        <v>0</v>
      </c>
    </row>
    <row r="146" spans="1:5" hidden="1" x14ac:dyDescent="0.25">
      <c r="A146" s="1" t="s">
        <v>67</v>
      </c>
      <c r="B146" t="s">
        <v>40</v>
      </c>
      <c r="C146">
        <v>2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54</v>
      </c>
      <c r="C147">
        <v>2</v>
      </c>
      <c r="D147">
        <v>8</v>
      </c>
      <c r="E147">
        <v>20</v>
      </c>
    </row>
    <row r="148" spans="1:5" hidden="1" x14ac:dyDescent="0.25">
      <c r="A148" s="1" t="s">
        <v>67</v>
      </c>
      <c r="B148" t="s">
        <v>55</v>
      </c>
      <c r="C148">
        <v>0</v>
      </c>
      <c r="D148">
        <v>5</v>
      </c>
      <c r="E148">
        <v>0</v>
      </c>
    </row>
    <row r="149" spans="1:5" hidden="1" x14ac:dyDescent="0.25">
      <c r="A149" s="1" t="s">
        <v>67</v>
      </c>
      <c r="B149" t="s">
        <v>56</v>
      </c>
      <c r="C149">
        <v>1</v>
      </c>
      <c r="D149">
        <v>0</v>
      </c>
      <c r="E149">
        <v>100</v>
      </c>
    </row>
    <row r="150" spans="1:5" hidden="1" x14ac:dyDescent="0.25">
      <c r="A150" s="1" t="s">
        <v>67</v>
      </c>
      <c r="B150" t="s">
        <v>57</v>
      </c>
      <c r="C150">
        <v>5</v>
      </c>
      <c r="D150">
        <v>0</v>
      </c>
      <c r="E150">
        <v>100</v>
      </c>
    </row>
    <row r="151" spans="1:5" hidden="1" x14ac:dyDescent="0.25">
      <c r="A151" s="1" t="s">
        <v>67</v>
      </c>
      <c r="B151" t="s">
        <v>58</v>
      </c>
      <c r="C151">
        <v>1</v>
      </c>
      <c r="D151">
        <v>15</v>
      </c>
      <c r="E151">
        <v>6.25</v>
      </c>
    </row>
    <row r="152" spans="1:5" hidden="1" x14ac:dyDescent="0.25">
      <c r="A152" s="1" t="s">
        <v>67</v>
      </c>
      <c r="B152" t="s">
        <v>63</v>
      </c>
      <c r="C152">
        <v>1</v>
      </c>
      <c r="D152">
        <v>31</v>
      </c>
      <c r="E152">
        <v>3.125</v>
      </c>
    </row>
    <row r="153" spans="1:5" hidden="1" x14ac:dyDescent="0.25">
      <c r="A153" s="1" t="s">
        <v>67</v>
      </c>
      <c r="B153" t="s">
        <v>38</v>
      </c>
      <c r="C153">
        <v>0</v>
      </c>
      <c r="D153">
        <v>2</v>
      </c>
      <c r="E153">
        <v>0</v>
      </c>
    </row>
    <row r="154" spans="1:5" hidden="1" x14ac:dyDescent="0.25">
      <c r="A154" s="1" t="s">
        <v>67</v>
      </c>
      <c r="B154" t="s">
        <v>42</v>
      </c>
      <c r="C154">
        <v>1</v>
      </c>
      <c r="D154">
        <v>17</v>
      </c>
      <c r="E154">
        <v>5.5555555555555554</v>
      </c>
    </row>
    <row r="155" spans="1:5" hidden="1" x14ac:dyDescent="0.25">
      <c r="A155" s="1" t="s">
        <v>67</v>
      </c>
      <c r="B155" t="s">
        <v>43</v>
      </c>
      <c r="C155">
        <v>2</v>
      </c>
      <c r="D155">
        <v>20</v>
      </c>
      <c r="E155">
        <v>9.0909090909090917</v>
      </c>
    </row>
    <row r="156" spans="1:5" hidden="1" x14ac:dyDescent="0.25">
      <c r="A156" s="1" t="s">
        <v>67</v>
      </c>
      <c r="B156" t="s">
        <v>44</v>
      </c>
      <c r="C156">
        <v>4</v>
      </c>
      <c r="D156">
        <v>0</v>
      </c>
      <c r="E156">
        <v>100</v>
      </c>
    </row>
    <row r="157" spans="1:5" hidden="1" x14ac:dyDescent="0.25">
      <c r="A157" s="1" t="s">
        <v>67</v>
      </c>
      <c r="B157" t="s">
        <v>45</v>
      </c>
      <c r="C157">
        <v>0</v>
      </c>
      <c r="D157">
        <v>48</v>
      </c>
      <c r="E157">
        <v>0</v>
      </c>
    </row>
    <row r="158" spans="1:5" hidden="1" x14ac:dyDescent="0.25">
      <c r="A158" s="1" t="s">
        <v>66</v>
      </c>
      <c r="B158" t="s">
        <v>23</v>
      </c>
      <c r="C158">
        <v>1</v>
      </c>
      <c r="D158">
        <v>11</v>
      </c>
      <c r="E158">
        <v>8.3333333333333321</v>
      </c>
    </row>
    <row r="159" spans="1:5" hidden="1" x14ac:dyDescent="0.25">
      <c r="A159" s="1" t="s">
        <v>66</v>
      </c>
      <c r="B159" t="s">
        <v>44</v>
      </c>
      <c r="C159">
        <v>6</v>
      </c>
      <c r="D159">
        <v>31</v>
      </c>
      <c r="E159">
        <v>16.216216216216218</v>
      </c>
    </row>
    <row r="160" spans="1:5" hidden="1" x14ac:dyDescent="0.25">
      <c r="A160" s="1" t="s">
        <v>66</v>
      </c>
      <c r="B160" t="s">
        <v>8</v>
      </c>
      <c r="C160">
        <v>0</v>
      </c>
      <c r="D160">
        <v>6</v>
      </c>
      <c r="E160">
        <v>0</v>
      </c>
    </row>
    <row r="161" spans="1:5" hidden="1" x14ac:dyDescent="0.25">
      <c r="A161" s="1" t="s">
        <v>66</v>
      </c>
      <c r="B161" t="s">
        <v>10</v>
      </c>
      <c r="C161">
        <v>5</v>
      </c>
      <c r="D161">
        <v>44</v>
      </c>
      <c r="E161">
        <v>10.204081632653061</v>
      </c>
    </row>
    <row r="162" spans="1:5" hidden="1" x14ac:dyDescent="0.25">
      <c r="A162" s="1" t="s">
        <v>66</v>
      </c>
      <c r="B162" t="s">
        <v>11</v>
      </c>
      <c r="C162">
        <v>88</v>
      </c>
      <c r="D162">
        <v>462</v>
      </c>
      <c r="E162">
        <v>16</v>
      </c>
    </row>
    <row r="163" spans="1:5" hidden="1" x14ac:dyDescent="0.25">
      <c r="A163" s="1" t="s">
        <v>66</v>
      </c>
      <c r="B163" t="s">
        <v>28</v>
      </c>
      <c r="C163">
        <v>1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29</v>
      </c>
      <c r="C164">
        <v>0</v>
      </c>
      <c r="D164">
        <v>5</v>
      </c>
      <c r="E164">
        <v>0</v>
      </c>
    </row>
    <row r="165" spans="1:5" hidden="1" x14ac:dyDescent="0.25">
      <c r="A165" s="1" t="s">
        <v>66</v>
      </c>
      <c r="B165" t="s">
        <v>31</v>
      </c>
      <c r="C165">
        <v>3</v>
      </c>
      <c r="D165">
        <v>52</v>
      </c>
      <c r="E165">
        <v>5.4545454545454541</v>
      </c>
    </row>
    <row r="166" spans="1:5" hidden="1" x14ac:dyDescent="0.25">
      <c r="A166" s="1" t="s">
        <v>66</v>
      </c>
      <c r="B166" t="s">
        <v>45</v>
      </c>
      <c r="C166">
        <v>0</v>
      </c>
      <c r="D166">
        <v>57</v>
      </c>
      <c r="E166">
        <v>0</v>
      </c>
    </row>
    <row r="167" spans="1:5" hidden="1" x14ac:dyDescent="0.25">
      <c r="A167" s="1" t="s">
        <v>66</v>
      </c>
      <c r="B167" t="s">
        <v>46</v>
      </c>
      <c r="C167">
        <v>4</v>
      </c>
      <c r="D167">
        <v>14</v>
      </c>
      <c r="E167">
        <v>22.222222222222221</v>
      </c>
    </row>
    <row r="168" spans="1:5" hidden="1" x14ac:dyDescent="0.25">
      <c r="A168" s="1" t="s">
        <v>66</v>
      </c>
      <c r="B168" t="s">
        <v>47</v>
      </c>
      <c r="C168">
        <v>60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27</v>
      </c>
      <c r="C169">
        <v>2</v>
      </c>
      <c r="D169">
        <v>0</v>
      </c>
      <c r="E169">
        <v>100</v>
      </c>
    </row>
    <row r="170" spans="1:5" hidden="1" x14ac:dyDescent="0.25">
      <c r="A170" s="1" t="s">
        <v>66</v>
      </c>
      <c r="B170" t="s">
        <v>52</v>
      </c>
      <c r="C170">
        <v>3</v>
      </c>
      <c r="D170">
        <v>67</v>
      </c>
      <c r="E170">
        <v>4.2857142857142856</v>
      </c>
    </row>
    <row r="171" spans="1:5" hidden="1" x14ac:dyDescent="0.25">
      <c r="A171" s="1" t="s">
        <v>66</v>
      </c>
      <c r="B171" t="s">
        <v>61</v>
      </c>
      <c r="C171">
        <v>1</v>
      </c>
      <c r="D171">
        <v>23</v>
      </c>
      <c r="E171">
        <v>4.1666666666666661</v>
      </c>
    </row>
    <row r="172" spans="1:5" hidden="1" x14ac:dyDescent="0.25">
      <c r="A172" s="1" t="s">
        <v>66</v>
      </c>
      <c r="B172" t="s">
        <v>62</v>
      </c>
      <c r="C172">
        <v>244</v>
      </c>
      <c r="D172">
        <v>0</v>
      </c>
      <c r="E172">
        <v>100</v>
      </c>
    </row>
    <row r="173" spans="1:5" hidden="1" x14ac:dyDescent="0.25">
      <c r="A173" s="1" t="s">
        <v>66</v>
      </c>
      <c r="B173" t="s">
        <v>63</v>
      </c>
      <c r="C173">
        <v>1</v>
      </c>
      <c r="D173">
        <v>31</v>
      </c>
      <c r="E173">
        <v>3.125</v>
      </c>
    </row>
    <row r="174" spans="1:5" hidden="1" x14ac:dyDescent="0.25">
      <c r="A174" s="1" t="s">
        <v>66</v>
      </c>
      <c r="B174" t="s">
        <v>38</v>
      </c>
      <c r="C174">
        <v>0</v>
      </c>
      <c r="D174">
        <v>2</v>
      </c>
      <c r="E174">
        <v>0</v>
      </c>
    </row>
    <row r="175" spans="1:5" hidden="1" x14ac:dyDescent="0.25">
      <c r="A175" s="1" t="s">
        <v>66</v>
      </c>
      <c r="B175" t="s">
        <v>12</v>
      </c>
      <c r="C175">
        <v>9</v>
      </c>
      <c r="D175">
        <v>133</v>
      </c>
      <c r="E175">
        <v>6.3380281690140841</v>
      </c>
    </row>
    <row r="176" spans="1:5" hidden="1" x14ac:dyDescent="0.25">
      <c r="A176" s="1" t="s">
        <v>66</v>
      </c>
      <c r="B176" t="s">
        <v>32</v>
      </c>
      <c r="C176">
        <v>0</v>
      </c>
      <c r="D176">
        <v>1</v>
      </c>
      <c r="E176">
        <v>0</v>
      </c>
    </row>
    <row r="177" spans="1:5" hidden="1" x14ac:dyDescent="0.25">
      <c r="A177" s="1" t="s">
        <v>66</v>
      </c>
      <c r="B177" t="s">
        <v>33</v>
      </c>
      <c r="C177">
        <v>251</v>
      </c>
      <c r="D177">
        <v>26</v>
      </c>
      <c r="E177">
        <v>90.613718411552341</v>
      </c>
    </row>
    <row r="178" spans="1:5" hidden="1" x14ac:dyDescent="0.25">
      <c r="A178" s="1" t="s">
        <v>66</v>
      </c>
      <c r="B178" t="s">
        <v>34</v>
      </c>
      <c r="C178">
        <v>2</v>
      </c>
      <c r="D178">
        <v>48</v>
      </c>
      <c r="E178">
        <v>4</v>
      </c>
    </row>
    <row r="179" spans="1:5" hidden="1" x14ac:dyDescent="0.25">
      <c r="A179" s="1" t="s">
        <v>66</v>
      </c>
      <c r="B179" t="s">
        <v>35</v>
      </c>
      <c r="C179">
        <v>1</v>
      </c>
      <c r="D179">
        <v>0</v>
      </c>
      <c r="E179">
        <v>100</v>
      </c>
    </row>
    <row r="180" spans="1:5" hidden="1" x14ac:dyDescent="0.25">
      <c r="A180" s="1" t="s">
        <v>66</v>
      </c>
      <c r="B180" t="s">
        <v>20</v>
      </c>
      <c r="C180">
        <v>1</v>
      </c>
      <c r="D180">
        <v>8</v>
      </c>
      <c r="E180">
        <v>11.111111111111111</v>
      </c>
    </row>
    <row r="181" spans="1:5" hidden="1" x14ac:dyDescent="0.25">
      <c r="A181" s="1" t="s">
        <v>66</v>
      </c>
      <c r="B181" t="s">
        <v>49</v>
      </c>
      <c r="C181">
        <v>7</v>
      </c>
      <c r="D181">
        <v>77</v>
      </c>
      <c r="E181">
        <v>8.3333333333333321</v>
      </c>
    </row>
    <row r="182" spans="1:5" x14ac:dyDescent="0.25">
      <c r="A182" s="1" t="s">
        <v>66</v>
      </c>
      <c r="B182" t="s">
        <v>50</v>
      </c>
      <c r="C182">
        <v>6</v>
      </c>
      <c r="D182">
        <v>0</v>
      </c>
      <c r="E182">
        <v>100</v>
      </c>
    </row>
    <row r="183" spans="1:5" hidden="1" x14ac:dyDescent="0.25">
      <c r="A183" s="1" t="s">
        <v>66</v>
      </c>
      <c r="B183" t="s">
        <v>54</v>
      </c>
      <c r="C183">
        <v>2</v>
      </c>
      <c r="D183">
        <v>8</v>
      </c>
      <c r="E183">
        <v>20</v>
      </c>
    </row>
    <row r="184" spans="1:5" hidden="1" x14ac:dyDescent="0.25">
      <c r="A184" s="1" t="s">
        <v>66</v>
      </c>
      <c r="B184" t="s">
        <v>13</v>
      </c>
      <c r="C184">
        <v>1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14</v>
      </c>
      <c r="C185">
        <v>1</v>
      </c>
      <c r="D185">
        <v>0</v>
      </c>
      <c r="E185">
        <v>100</v>
      </c>
    </row>
    <row r="186" spans="1:5" hidden="1" x14ac:dyDescent="0.25">
      <c r="A186" s="1" t="s">
        <v>66</v>
      </c>
      <c r="B186" t="s">
        <v>15</v>
      </c>
      <c r="C186">
        <v>0</v>
      </c>
      <c r="D186">
        <v>10</v>
      </c>
      <c r="E186">
        <v>0</v>
      </c>
    </row>
    <row r="187" spans="1:5" hidden="1" x14ac:dyDescent="0.25">
      <c r="A187" s="1" t="s">
        <v>66</v>
      </c>
      <c r="B187" t="s">
        <v>16</v>
      </c>
      <c r="C187">
        <v>12</v>
      </c>
      <c r="D187">
        <v>118</v>
      </c>
      <c r="E187">
        <v>9.2307692307692317</v>
      </c>
    </row>
    <row r="188" spans="1:5" hidden="1" x14ac:dyDescent="0.25">
      <c r="A188" s="1" t="s">
        <v>66</v>
      </c>
      <c r="B188" t="s">
        <v>17</v>
      </c>
      <c r="C188">
        <v>7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39</v>
      </c>
      <c r="C189">
        <v>0</v>
      </c>
      <c r="D189">
        <v>11</v>
      </c>
      <c r="E189">
        <v>0</v>
      </c>
    </row>
    <row r="190" spans="1:5" hidden="1" x14ac:dyDescent="0.25">
      <c r="A190" s="1" t="s">
        <v>66</v>
      </c>
      <c r="B190" t="s">
        <v>55</v>
      </c>
      <c r="C190">
        <v>0</v>
      </c>
      <c r="D190">
        <v>5</v>
      </c>
      <c r="E190">
        <v>0</v>
      </c>
    </row>
    <row r="191" spans="1:5" hidden="1" x14ac:dyDescent="0.25">
      <c r="A191" s="1" t="s">
        <v>66</v>
      </c>
      <c r="B191" t="s">
        <v>19</v>
      </c>
      <c r="C191">
        <v>1</v>
      </c>
      <c r="D191">
        <v>0</v>
      </c>
      <c r="E191">
        <v>100</v>
      </c>
    </row>
    <row r="192" spans="1:5" hidden="1" x14ac:dyDescent="0.25">
      <c r="A192" s="1" t="s">
        <v>66</v>
      </c>
      <c r="B192" t="s">
        <v>24</v>
      </c>
      <c r="C192">
        <v>0</v>
      </c>
      <c r="D192">
        <v>15</v>
      </c>
      <c r="E192">
        <v>0</v>
      </c>
    </row>
    <row r="193" spans="1:5" hidden="1" x14ac:dyDescent="0.25">
      <c r="A193" s="1" t="s">
        <v>66</v>
      </c>
      <c r="B193" t="s">
        <v>25</v>
      </c>
      <c r="C193">
        <v>0</v>
      </c>
      <c r="D193">
        <v>27</v>
      </c>
      <c r="E193">
        <v>0</v>
      </c>
    </row>
    <row r="194" spans="1:5" hidden="1" x14ac:dyDescent="0.25">
      <c r="A194" s="1" t="s">
        <v>66</v>
      </c>
      <c r="B194" t="s">
        <v>26</v>
      </c>
      <c r="C194">
        <v>6</v>
      </c>
      <c r="D194">
        <v>191</v>
      </c>
      <c r="E194">
        <v>3.0456852791878175</v>
      </c>
    </row>
    <row r="195" spans="1:5" hidden="1" x14ac:dyDescent="0.25">
      <c r="A195" s="1" t="s">
        <v>66</v>
      </c>
      <c r="B195" t="s">
        <v>40</v>
      </c>
      <c r="C195">
        <v>2</v>
      </c>
      <c r="D195">
        <v>0</v>
      </c>
      <c r="E195">
        <v>100</v>
      </c>
    </row>
    <row r="196" spans="1:5" hidden="1" x14ac:dyDescent="0.25">
      <c r="A196" s="1" t="s">
        <v>66</v>
      </c>
      <c r="B196" t="s">
        <v>42</v>
      </c>
      <c r="C196">
        <v>1</v>
      </c>
      <c r="D196">
        <v>17</v>
      </c>
      <c r="E196">
        <v>5.5555555555555554</v>
      </c>
    </row>
    <row r="197" spans="1:5" hidden="1" x14ac:dyDescent="0.25">
      <c r="A197" s="1" t="s">
        <v>66</v>
      </c>
      <c r="B197" t="s">
        <v>43</v>
      </c>
      <c r="C197">
        <v>4</v>
      </c>
      <c r="D197">
        <v>38</v>
      </c>
      <c r="E197">
        <v>9.5238095238095237</v>
      </c>
    </row>
    <row r="198" spans="1:5" hidden="1" x14ac:dyDescent="0.25">
      <c r="A198" s="1" t="s">
        <v>66</v>
      </c>
      <c r="B198" t="s">
        <v>56</v>
      </c>
      <c r="C198">
        <v>3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57</v>
      </c>
      <c r="C199">
        <v>5</v>
      </c>
      <c r="D199">
        <v>0</v>
      </c>
      <c r="E199">
        <v>100</v>
      </c>
    </row>
    <row r="200" spans="1:5" hidden="1" x14ac:dyDescent="0.25">
      <c r="A200" s="1" t="s">
        <v>66</v>
      </c>
      <c r="B200" t="s">
        <v>58</v>
      </c>
      <c r="C200">
        <v>1</v>
      </c>
      <c r="D200">
        <v>26</v>
      </c>
      <c r="E200">
        <v>3.7037037037037033</v>
      </c>
    </row>
    <row r="201" spans="1:5" hidden="1" x14ac:dyDescent="0.25">
      <c r="A201" s="1" t="s">
        <v>66</v>
      </c>
      <c r="B201" t="s">
        <v>59</v>
      </c>
      <c r="C201">
        <v>2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8</v>
      </c>
      <c r="C202">
        <v>0</v>
      </c>
      <c r="D202">
        <v>12</v>
      </c>
      <c r="E202">
        <v>0</v>
      </c>
    </row>
    <row r="203" spans="1:5" hidden="1" x14ac:dyDescent="0.25">
      <c r="A203" s="1" t="s">
        <v>65</v>
      </c>
      <c r="B203" t="s">
        <v>29</v>
      </c>
      <c r="C203">
        <v>1</v>
      </c>
      <c r="D203">
        <v>5</v>
      </c>
      <c r="E203">
        <v>16.666666666666664</v>
      </c>
    </row>
    <row r="204" spans="1:5" hidden="1" x14ac:dyDescent="0.25">
      <c r="A204" s="1" t="s">
        <v>65</v>
      </c>
      <c r="B204" t="s">
        <v>46</v>
      </c>
      <c r="C204">
        <v>5</v>
      </c>
      <c r="D204">
        <v>14</v>
      </c>
      <c r="E204">
        <v>26.315789473684209</v>
      </c>
    </row>
    <row r="205" spans="1:5" hidden="1" x14ac:dyDescent="0.25">
      <c r="A205" s="1" t="s">
        <v>65</v>
      </c>
      <c r="B205" t="s">
        <v>10</v>
      </c>
      <c r="C205">
        <v>5</v>
      </c>
      <c r="D205">
        <v>44</v>
      </c>
      <c r="E205">
        <v>10.204081632653061</v>
      </c>
    </row>
    <row r="206" spans="1:5" hidden="1" x14ac:dyDescent="0.25">
      <c r="A206" s="1" t="s">
        <v>65</v>
      </c>
      <c r="B206" t="s">
        <v>11</v>
      </c>
      <c r="C206">
        <v>114</v>
      </c>
      <c r="D206">
        <v>690</v>
      </c>
      <c r="E206">
        <v>14.17910447761194</v>
      </c>
    </row>
    <row r="207" spans="1:5" hidden="1" x14ac:dyDescent="0.25">
      <c r="A207" s="1" t="s">
        <v>65</v>
      </c>
      <c r="B207" t="s">
        <v>12</v>
      </c>
      <c r="C207">
        <v>12</v>
      </c>
      <c r="D207">
        <v>142</v>
      </c>
      <c r="E207">
        <v>7.7922077922077921</v>
      </c>
    </row>
    <row r="208" spans="1:5" hidden="1" x14ac:dyDescent="0.25">
      <c r="A208" s="1" t="s">
        <v>65</v>
      </c>
      <c r="B208" t="s">
        <v>13</v>
      </c>
      <c r="C208">
        <v>1</v>
      </c>
      <c r="D208">
        <v>0</v>
      </c>
      <c r="E208">
        <v>100</v>
      </c>
    </row>
    <row r="209" spans="1:5" hidden="1" x14ac:dyDescent="0.25">
      <c r="A209" s="1" t="s">
        <v>65</v>
      </c>
      <c r="B209" t="s">
        <v>31</v>
      </c>
      <c r="C209">
        <v>5</v>
      </c>
      <c r="D209">
        <v>73</v>
      </c>
      <c r="E209">
        <v>6.4102564102564097</v>
      </c>
    </row>
    <row r="210" spans="1:5" hidden="1" x14ac:dyDescent="0.25">
      <c r="A210" s="1" t="s">
        <v>65</v>
      </c>
      <c r="B210" t="s">
        <v>32</v>
      </c>
      <c r="C210">
        <v>0</v>
      </c>
      <c r="D210">
        <v>1</v>
      </c>
      <c r="E210">
        <v>0</v>
      </c>
    </row>
    <row r="211" spans="1:5" hidden="1" x14ac:dyDescent="0.25">
      <c r="A211" s="1" t="s">
        <v>65</v>
      </c>
      <c r="B211" t="s">
        <v>33</v>
      </c>
      <c r="C211">
        <v>372</v>
      </c>
      <c r="D211">
        <v>36</v>
      </c>
      <c r="E211">
        <v>91.17647058823529</v>
      </c>
    </row>
    <row r="212" spans="1:5" hidden="1" x14ac:dyDescent="0.25">
      <c r="A212" s="1" t="s">
        <v>65</v>
      </c>
      <c r="B212" t="s">
        <v>47</v>
      </c>
      <c r="C212">
        <v>88</v>
      </c>
      <c r="D212">
        <v>0</v>
      </c>
      <c r="E212">
        <v>100</v>
      </c>
    </row>
    <row r="213" spans="1:5" hidden="1" x14ac:dyDescent="0.25">
      <c r="A213" s="1" t="s">
        <v>65</v>
      </c>
      <c r="B213" t="s">
        <v>48</v>
      </c>
      <c r="C213">
        <v>3</v>
      </c>
      <c r="D213">
        <v>0</v>
      </c>
      <c r="E213">
        <v>100</v>
      </c>
    </row>
    <row r="214" spans="1:5" hidden="1" x14ac:dyDescent="0.25">
      <c r="A214" s="1" t="s">
        <v>65</v>
      </c>
      <c r="B214" t="s">
        <v>20</v>
      </c>
      <c r="C214">
        <v>1</v>
      </c>
      <c r="D214">
        <v>8</v>
      </c>
      <c r="E214">
        <v>11.111111111111111</v>
      </c>
    </row>
    <row r="215" spans="1:5" hidden="1" x14ac:dyDescent="0.25">
      <c r="A215" s="1" t="s">
        <v>65</v>
      </c>
      <c r="B215" t="s">
        <v>49</v>
      </c>
      <c r="C215">
        <v>14</v>
      </c>
      <c r="D215">
        <v>100</v>
      </c>
      <c r="E215">
        <v>12.280701754385964</v>
      </c>
    </row>
    <row r="216" spans="1:5" hidden="1" x14ac:dyDescent="0.25">
      <c r="A216" s="1" t="s">
        <v>65</v>
      </c>
      <c r="B216" t="s">
        <v>27</v>
      </c>
      <c r="C216">
        <v>2</v>
      </c>
      <c r="D216">
        <v>0</v>
      </c>
      <c r="E216">
        <v>100</v>
      </c>
    </row>
    <row r="217" spans="1:5" hidden="1" x14ac:dyDescent="0.25">
      <c r="A217" s="1" t="s">
        <v>65</v>
      </c>
      <c r="B217" t="s">
        <v>52</v>
      </c>
      <c r="C217">
        <v>4</v>
      </c>
      <c r="D217">
        <v>82</v>
      </c>
      <c r="E217">
        <v>4.6511627906976747</v>
      </c>
    </row>
    <row r="218" spans="1:5" hidden="1" x14ac:dyDescent="0.25">
      <c r="A218" s="1" t="s">
        <v>65</v>
      </c>
      <c r="B218" t="s">
        <v>61</v>
      </c>
      <c r="C218">
        <v>1</v>
      </c>
      <c r="D218">
        <v>28</v>
      </c>
      <c r="E218">
        <v>3.4482758620689653</v>
      </c>
    </row>
    <row r="219" spans="1:5" hidden="1" x14ac:dyDescent="0.25">
      <c r="A219" s="1" t="s">
        <v>65</v>
      </c>
      <c r="B219" t="s">
        <v>62</v>
      </c>
      <c r="C219">
        <v>282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14</v>
      </c>
      <c r="C220">
        <v>1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34</v>
      </c>
      <c r="C221">
        <v>5</v>
      </c>
      <c r="D221">
        <v>80</v>
      </c>
      <c r="E221">
        <v>5.8823529411764701</v>
      </c>
    </row>
    <row r="222" spans="1:5" x14ac:dyDescent="0.25">
      <c r="A222" s="1" t="s">
        <v>65</v>
      </c>
      <c r="B222" t="s">
        <v>50</v>
      </c>
      <c r="C222">
        <v>10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15</v>
      </c>
      <c r="C223">
        <v>0</v>
      </c>
      <c r="D223">
        <v>15</v>
      </c>
      <c r="E223">
        <v>0</v>
      </c>
    </row>
    <row r="224" spans="1:5" hidden="1" x14ac:dyDescent="0.25">
      <c r="A224" s="1" t="s">
        <v>65</v>
      </c>
      <c r="B224" t="s">
        <v>16</v>
      </c>
      <c r="C224">
        <v>13</v>
      </c>
      <c r="D224">
        <v>140</v>
      </c>
      <c r="E224">
        <v>8.4967320261437909</v>
      </c>
    </row>
    <row r="225" spans="1:5" hidden="1" x14ac:dyDescent="0.25">
      <c r="A225" s="1" t="s">
        <v>65</v>
      </c>
      <c r="B225" t="s">
        <v>17</v>
      </c>
      <c r="C225">
        <v>12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19</v>
      </c>
      <c r="C226">
        <v>2</v>
      </c>
      <c r="D226">
        <v>0</v>
      </c>
      <c r="E226">
        <v>100</v>
      </c>
    </row>
    <row r="227" spans="1:5" hidden="1" x14ac:dyDescent="0.25">
      <c r="A227" s="1" t="s">
        <v>65</v>
      </c>
      <c r="B227" t="s">
        <v>35</v>
      </c>
      <c r="C227">
        <v>1</v>
      </c>
      <c r="D227">
        <v>0</v>
      </c>
      <c r="E227">
        <v>100</v>
      </c>
    </row>
    <row r="228" spans="1:5" hidden="1" x14ac:dyDescent="0.25">
      <c r="A228" s="1" t="s">
        <v>65</v>
      </c>
      <c r="B228" t="s">
        <v>39</v>
      </c>
      <c r="C228">
        <v>0</v>
      </c>
      <c r="D228">
        <v>11</v>
      </c>
      <c r="E228">
        <v>0</v>
      </c>
    </row>
    <row r="229" spans="1:5" hidden="1" x14ac:dyDescent="0.25">
      <c r="A229" s="1" t="s">
        <v>65</v>
      </c>
      <c r="B229" t="s">
        <v>40</v>
      </c>
      <c r="C229">
        <v>2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54</v>
      </c>
      <c r="C230">
        <v>7</v>
      </c>
      <c r="D230">
        <v>24</v>
      </c>
      <c r="E230">
        <v>22.58064516129032</v>
      </c>
    </row>
    <row r="231" spans="1:5" hidden="1" x14ac:dyDescent="0.25">
      <c r="A231" s="1" t="s">
        <v>65</v>
      </c>
      <c r="B231" t="s">
        <v>55</v>
      </c>
      <c r="C231">
        <v>0</v>
      </c>
      <c r="D231">
        <v>5</v>
      </c>
      <c r="E231">
        <v>0</v>
      </c>
    </row>
    <row r="232" spans="1:5" hidden="1" x14ac:dyDescent="0.25">
      <c r="A232" s="1" t="s">
        <v>65</v>
      </c>
      <c r="B232" t="s">
        <v>56</v>
      </c>
      <c r="C232">
        <v>3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57</v>
      </c>
      <c r="C233">
        <v>12</v>
      </c>
      <c r="D233">
        <v>0</v>
      </c>
      <c r="E233">
        <v>100</v>
      </c>
    </row>
    <row r="234" spans="1:5" hidden="1" x14ac:dyDescent="0.25">
      <c r="A234" s="1" t="s">
        <v>65</v>
      </c>
      <c r="B234" t="s">
        <v>24</v>
      </c>
      <c r="C234">
        <v>3</v>
      </c>
      <c r="D234">
        <v>26</v>
      </c>
      <c r="E234">
        <v>10.344827586206897</v>
      </c>
    </row>
    <row r="235" spans="1:5" hidden="1" x14ac:dyDescent="0.25">
      <c r="A235" s="1" t="s">
        <v>65</v>
      </c>
      <c r="B235" t="s">
        <v>58</v>
      </c>
      <c r="C235">
        <v>1</v>
      </c>
      <c r="D235">
        <v>33</v>
      </c>
      <c r="E235">
        <v>2.9411764705882351</v>
      </c>
    </row>
    <row r="236" spans="1:5" hidden="1" x14ac:dyDescent="0.25">
      <c r="A236" s="1" t="s">
        <v>65</v>
      </c>
      <c r="B236" t="s">
        <v>59</v>
      </c>
      <c r="C236">
        <v>3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63</v>
      </c>
      <c r="C237">
        <v>1</v>
      </c>
      <c r="D237">
        <v>36</v>
      </c>
      <c r="E237">
        <v>2.7027027027027026</v>
      </c>
    </row>
    <row r="238" spans="1:5" hidden="1" x14ac:dyDescent="0.25">
      <c r="A238" s="1" t="s">
        <v>65</v>
      </c>
      <c r="B238" t="s">
        <v>38</v>
      </c>
      <c r="C238">
        <v>0</v>
      </c>
      <c r="D238">
        <v>2</v>
      </c>
      <c r="E238">
        <v>0</v>
      </c>
    </row>
    <row r="239" spans="1:5" hidden="1" x14ac:dyDescent="0.25">
      <c r="A239" s="1" t="s">
        <v>65</v>
      </c>
      <c r="B239" t="s">
        <v>25</v>
      </c>
      <c r="C239">
        <v>0</v>
      </c>
      <c r="D239">
        <v>41</v>
      </c>
      <c r="E239">
        <v>0</v>
      </c>
    </row>
    <row r="240" spans="1:5" hidden="1" x14ac:dyDescent="0.25">
      <c r="A240" s="1" t="s">
        <v>65</v>
      </c>
      <c r="B240" t="s">
        <v>26</v>
      </c>
      <c r="C240">
        <v>7</v>
      </c>
      <c r="D240">
        <v>191</v>
      </c>
      <c r="E240">
        <v>3.535353535353535</v>
      </c>
    </row>
    <row r="241" spans="1:5" hidden="1" x14ac:dyDescent="0.25">
      <c r="A241" s="1" t="s">
        <v>65</v>
      </c>
      <c r="B241" t="s">
        <v>23</v>
      </c>
      <c r="C241">
        <v>1</v>
      </c>
      <c r="D241">
        <v>11</v>
      </c>
      <c r="E241">
        <v>8.3333333333333321</v>
      </c>
    </row>
    <row r="242" spans="1:5" hidden="1" x14ac:dyDescent="0.25">
      <c r="A242" s="1" t="s">
        <v>65</v>
      </c>
      <c r="B242" t="s">
        <v>28</v>
      </c>
      <c r="C242">
        <v>4</v>
      </c>
      <c r="D242">
        <v>0</v>
      </c>
      <c r="E242">
        <v>100</v>
      </c>
    </row>
    <row r="243" spans="1:5" hidden="1" x14ac:dyDescent="0.25">
      <c r="A243" s="1" t="s">
        <v>65</v>
      </c>
      <c r="B243" t="s">
        <v>42</v>
      </c>
      <c r="C243">
        <v>3</v>
      </c>
      <c r="D243">
        <v>36</v>
      </c>
      <c r="E243">
        <v>7.6923076923076925</v>
      </c>
    </row>
    <row r="244" spans="1:5" hidden="1" x14ac:dyDescent="0.25">
      <c r="A244" s="1" t="s">
        <v>65</v>
      </c>
      <c r="B244" t="s">
        <v>43</v>
      </c>
      <c r="C244">
        <v>4</v>
      </c>
      <c r="D244">
        <v>38</v>
      </c>
      <c r="E244">
        <v>9.5238095238095237</v>
      </c>
    </row>
    <row r="245" spans="1:5" hidden="1" x14ac:dyDescent="0.25">
      <c r="A245" s="1" t="s">
        <v>65</v>
      </c>
      <c r="B245" t="s">
        <v>44</v>
      </c>
      <c r="C245">
        <v>15</v>
      </c>
      <c r="D245">
        <v>35</v>
      </c>
      <c r="E245">
        <v>30</v>
      </c>
    </row>
    <row r="246" spans="1:5" hidden="1" x14ac:dyDescent="0.25">
      <c r="A246" s="1" t="s">
        <v>65</v>
      </c>
      <c r="B246" t="s">
        <v>45</v>
      </c>
      <c r="C246">
        <v>0</v>
      </c>
      <c r="D246">
        <v>69</v>
      </c>
      <c r="E246">
        <v>0</v>
      </c>
    </row>
    <row r="247" spans="1:5" hidden="1" x14ac:dyDescent="0.25">
      <c r="A247" s="1" t="s">
        <v>53</v>
      </c>
      <c r="B247" t="s">
        <v>11</v>
      </c>
      <c r="C247">
        <v>133</v>
      </c>
      <c r="D247">
        <v>690</v>
      </c>
      <c r="E247">
        <v>16.160388821385176</v>
      </c>
    </row>
    <row r="248" spans="1:5" hidden="1" x14ac:dyDescent="0.25">
      <c r="A248" s="1" t="s">
        <v>53</v>
      </c>
      <c r="B248" t="s">
        <v>31</v>
      </c>
      <c r="C248">
        <v>6</v>
      </c>
      <c r="D248">
        <v>89</v>
      </c>
      <c r="E248">
        <v>6.3157894736842106</v>
      </c>
    </row>
    <row r="249" spans="1:5" hidden="1" x14ac:dyDescent="0.25">
      <c r="A249" s="1" t="s">
        <v>53</v>
      </c>
      <c r="B249" t="s">
        <v>48</v>
      </c>
      <c r="C249">
        <v>3</v>
      </c>
      <c r="D249">
        <v>0</v>
      </c>
      <c r="E249">
        <v>100</v>
      </c>
    </row>
    <row r="250" spans="1:5" hidden="1" x14ac:dyDescent="0.25">
      <c r="A250" s="1" t="s">
        <v>53</v>
      </c>
      <c r="B250" t="s">
        <v>12</v>
      </c>
      <c r="C250">
        <v>28</v>
      </c>
      <c r="D250">
        <v>251</v>
      </c>
      <c r="E250">
        <v>10.035842293906811</v>
      </c>
    </row>
    <row r="251" spans="1:5" hidden="1" x14ac:dyDescent="0.25">
      <c r="A251" s="1" t="s">
        <v>53</v>
      </c>
      <c r="B251" t="s">
        <v>13</v>
      </c>
      <c r="C251">
        <v>2</v>
      </c>
      <c r="D251">
        <v>0</v>
      </c>
      <c r="E251">
        <v>100</v>
      </c>
    </row>
    <row r="252" spans="1:5" hidden="1" x14ac:dyDescent="0.25">
      <c r="A252" s="1" t="s">
        <v>53</v>
      </c>
      <c r="B252" t="s">
        <v>14</v>
      </c>
      <c r="C252">
        <v>5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15</v>
      </c>
      <c r="C253">
        <v>0</v>
      </c>
      <c r="D253">
        <v>17</v>
      </c>
      <c r="E253">
        <v>0</v>
      </c>
    </row>
    <row r="254" spans="1:5" hidden="1" x14ac:dyDescent="0.25">
      <c r="A254" s="1" t="s">
        <v>53</v>
      </c>
      <c r="B254" t="s">
        <v>32</v>
      </c>
      <c r="C254">
        <v>0</v>
      </c>
      <c r="D254">
        <v>20</v>
      </c>
      <c r="E254">
        <v>0</v>
      </c>
    </row>
    <row r="255" spans="1:5" hidden="1" x14ac:dyDescent="0.25">
      <c r="A255" s="1" t="s">
        <v>53</v>
      </c>
      <c r="B255" t="s">
        <v>33</v>
      </c>
      <c r="C255">
        <v>528</v>
      </c>
      <c r="D255">
        <v>39</v>
      </c>
      <c r="E255">
        <v>93.121693121693113</v>
      </c>
    </row>
    <row r="256" spans="1:5" hidden="1" x14ac:dyDescent="0.25">
      <c r="A256" s="1" t="s">
        <v>53</v>
      </c>
      <c r="B256" t="s">
        <v>34</v>
      </c>
      <c r="C256">
        <v>11</v>
      </c>
      <c r="D256">
        <v>132</v>
      </c>
      <c r="E256">
        <v>7.6923076923076925</v>
      </c>
    </row>
    <row r="257" spans="1:5" hidden="1" x14ac:dyDescent="0.25">
      <c r="A257" s="1" t="s">
        <v>53</v>
      </c>
      <c r="B257" t="s">
        <v>35</v>
      </c>
      <c r="C257">
        <v>1</v>
      </c>
      <c r="D257">
        <v>0</v>
      </c>
      <c r="E257">
        <v>100</v>
      </c>
    </row>
    <row r="258" spans="1:5" hidden="1" x14ac:dyDescent="0.25">
      <c r="A258" s="1" t="s">
        <v>53</v>
      </c>
      <c r="B258" t="s">
        <v>20</v>
      </c>
      <c r="C258">
        <v>2</v>
      </c>
      <c r="D258">
        <v>15</v>
      </c>
      <c r="E258">
        <v>11.76470588235294</v>
      </c>
    </row>
    <row r="259" spans="1:5" hidden="1" x14ac:dyDescent="0.25">
      <c r="A259" s="1" t="s">
        <v>53</v>
      </c>
      <c r="B259" t="s">
        <v>49</v>
      </c>
      <c r="C259">
        <v>14</v>
      </c>
      <c r="D259">
        <v>165</v>
      </c>
      <c r="E259">
        <v>7.8212290502793298</v>
      </c>
    </row>
    <row r="260" spans="1:5" x14ac:dyDescent="0.25">
      <c r="A260" s="1" t="s">
        <v>53</v>
      </c>
      <c r="B260" t="s">
        <v>50</v>
      </c>
      <c r="C260">
        <v>12</v>
      </c>
      <c r="D260">
        <v>0</v>
      </c>
      <c r="E260">
        <v>100</v>
      </c>
    </row>
    <row r="261" spans="1:5" hidden="1" x14ac:dyDescent="0.25">
      <c r="A261" s="1" t="s">
        <v>53</v>
      </c>
      <c r="B261" t="s">
        <v>54</v>
      </c>
      <c r="C261">
        <v>7</v>
      </c>
      <c r="D261">
        <v>24</v>
      </c>
      <c r="E261">
        <v>22.58064516129032</v>
      </c>
    </row>
    <row r="262" spans="1:5" hidden="1" x14ac:dyDescent="0.25">
      <c r="A262" s="1" t="s">
        <v>53</v>
      </c>
      <c r="B262" t="s">
        <v>27</v>
      </c>
      <c r="C262">
        <v>6</v>
      </c>
      <c r="D262">
        <v>30</v>
      </c>
      <c r="E262">
        <v>16.666666666666664</v>
      </c>
    </row>
    <row r="263" spans="1:5" hidden="1" x14ac:dyDescent="0.25">
      <c r="A263" s="1" t="s">
        <v>53</v>
      </c>
      <c r="B263" t="s">
        <v>52</v>
      </c>
      <c r="C263">
        <v>5</v>
      </c>
      <c r="D263">
        <v>105</v>
      </c>
      <c r="E263">
        <v>4.5454545454545459</v>
      </c>
    </row>
    <row r="264" spans="1:5" hidden="1" x14ac:dyDescent="0.25">
      <c r="A264" s="1" t="s">
        <v>53</v>
      </c>
      <c r="B264" t="s">
        <v>61</v>
      </c>
      <c r="C264">
        <v>1</v>
      </c>
      <c r="D264">
        <v>34</v>
      </c>
      <c r="E264">
        <v>2.8571428571428572</v>
      </c>
    </row>
    <row r="265" spans="1:5" hidden="1" x14ac:dyDescent="0.25">
      <c r="A265" s="1" t="s">
        <v>53</v>
      </c>
      <c r="B265" t="s">
        <v>62</v>
      </c>
      <c r="C265">
        <v>343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16</v>
      </c>
      <c r="C266">
        <v>18</v>
      </c>
      <c r="D266">
        <v>222</v>
      </c>
      <c r="E266">
        <v>7.5</v>
      </c>
    </row>
    <row r="267" spans="1:5" hidden="1" x14ac:dyDescent="0.25">
      <c r="A267" s="1" t="s">
        <v>53</v>
      </c>
      <c r="B267" t="s">
        <v>55</v>
      </c>
      <c r="C267">
        <v>0</v>
      </c>
      <c r="D267">
        <v>11</v>
      </c>
      <c r="E267">
        <v>0</v>
      </c>
    </row>
    <row r="268" spans="1:5" hidden="1" x14ac:dyDescent="0.25">
      <c r="A268" s="1" t="s">
        <v>53</v>
      </c>
      <c r="B268" t="s">
        <v>56</v>
      </c>
      <c r="C268">
        <v>7</v>
      </c>
      <c r="D268">
        <v>0</v>
      </c>
      <c r="E268">
        <v>100</v>
      </c>
    </row>
    <row r="269" spans="1:5" hidden="1" x14ac:dyDescent="0.25">
      <c r="A269" s="1" t="s">
        <v>53</v>
      </c>
      <c r="B269" t="s">
        <v>57</v>
      </c>
      <c r="C269">
        <v>15</v>
      </c>
      <c r="D269">
        <v>0</v>
      </c>
      <c r="E269">
        <v>100</v>
      </c>
    </row>
    <row r="270" spans="1:5" hidden="1" x14ac:dyDescent="0.25">
      <c r="A270" s="1" t="s">
        <v>53</v>
      </c>
      <c r="B270" t="s">
        <v>58</v>
      </c>
      <c r="C270">
        <v>2</v>
      </c>
      <c r="D270">
        <v>44</v>
      </c>
      <c r="E270">
        <v>4.3478260869565215</v>
      </c>
    </row>
    <row r="271" spans="1:5" hidden="1" x14ac:dyDescent="0.25">
      <c r="A271" s="1" t="s">
        <v>53</v>
      </c>
      <c r="B271" t="s">
        <v>59</v>
      </c>
      <c r="C271">
        <v>8</v>
      </c>
      <c r="D271">
        <v>0</v>
      </c>
      <c r="E271">
        <v>100</v>
      </c>
    </row>
    <row r="272" spans="1:5" hidden="1" x14ac:dyDescent="0.25">
      <c r="A272" s="1" t="s">
        <v>53</v>
      </c>
      <c r="B272" t="s">
        <v>17</v>
      </c>
      <c r="C272">
        <v>17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19</v>
      </c>
      <c r="C273">
        <v>2</v>
      </c>
      <c r="D273">
        <v>0</v>
      </c>
      <c r="E273">
        <v>100</v>
      </c>
    </row>
    <row r="274" spans="1:5" hidden="1" x14ac:dyDescent="0.25">
      <c r="A274" s="1" t="s">
        <v>53</v>
      </c>
      <c r="B274" t="s">
        <v>24</v>
      </c>
      <c r="C274">
        <v>8</v>
      </c>
      <c r="D274">
        <v>32</v>
      </c>
      <c r="E274">
        <v>20</v>
      </c>
    </row>
    <row r="275" spans="1:5" hidden="1" x14ac:dyDescent="0.25">
      <c r="A275" s="1" t="s">
        <v>53</v>
      </c>
      <c r="B275" t="s">
        <v>25</v>
      </c>
      <c r="C275">
        <v>0</v>
      </c>
      <c r="D275">
        <v>41</v>
      </c>
      <c r="E275">
        <v>0</v>
      </c>
    </row>
    <row r="276" spans="1:5" hidden="1" x14ac:dyDescent="0.25">
      <c r="A276" s="1" t="s">
        <v>53</v>
      </c>
      <c r="B276" t="s">
        <v>39</v>
      </c>
      <c r="C276">
        <v>0</v>
      </c>
      <c r="D276">
        <v>15</v>
      </c>
      <c r="E276">
        <v>0</v>
      </c>
    </row>
    <row r="277" spans="1:5" hidden="1" x14ac:dyDescent="0.25">
      <c r="A277" s="1" t="s">
        <v>53</v>
      </c>
      <c r="B277" t="s">
        <v>40</v>
      </c>
      <c r="C277">
        <v>7</v>
      </c>
      <c r="D277">
        <v>0</v>
      </c>
      <c r="E277">
        <v>100</v>
      </c>
    </row>
    <row r="278" spans="1:5" hidden="1" x14ac:dyDescent="0.25">
      <c r="A278" s="1" t="s">
        <v>53</v>
      </c>
      <c r="B278" t="s">
        <v>41</v>
      </c>
      <c r="C278">
        <v>0</v>
      </c>
      <c r="D278">
        <v>6</v>
      </c>
      <c r="E278">
        <v>0</v>
      </c>
    </row>
    <row r="279" spans="1:5" hidden="1" x14ac:dyDescent="0.25">
      <c r="A279" s="1" t="s">
        <v>53</v>
      </c>
      <c r="B279" t="s">
        <v>42</v>
      </c>
      <c r="C279">
        <v>3</v>
      </c>
      <c r="D279">
        <v>47</v>
      </c>
      <c r="E279">
        <v>6</v>
      </c>
    </row>
    <row r="280" spans="1:5" hidden="1" x14ac:dyDescent="0.25">
      <c r="A280" s="1" t="s">
        <v>53</v>
      </c>
      <c r="B280" t="s">
        <v>26</v>
      </c>
      <c r="C280">
        <v>19</v>
      </c>
      <c r="D280">
        <v>244</v>
      </c>
      <c r="E280">
        <v>7.2243346007604554</v>
      </c>
    </row>
    <row r="281" spans="1:5" hidden="1" x14ac:dyDescent="0.25">
      <c r="A281" s="1" t="s">
        <v>53</v>
      </c>
      <c r="B281" t="s">
        <v>43</v>
      </c>
      <c r="C281">
        <v>4</v>
      </c>
      <c r="D281">
        <v>38</v>
      </c>
      <c r="E281">
        <v>9.5238095238095237</v>
      </c>
    </row>
    <row r="282" spans="1:5" hidden="1" x14ac:dyDescent="0.25">
      <c r="A282" s="1" t="s">
        <v>53</v>
      </c>
      <c r="B282" t="s">
        <v>63</v>
      </c>
      <c r="C282">
        <v>2</v>
      </c>
      <c r="D282">
        <v>36</v>
      </c>
      <c r="E282">
        <v>5.2631578947368416</v>
      </c>
    </row>
    <row r="283" spans="1:5" hidden="1" x14ac:dyDescent="0.25">
      <c r="A283" s="1" t="s">
        <v>53</v>
      </c>
      <c r="B283" t="s">
        <v>8</v>
      </c>
      <c r="C283">
        <v>0</v>
      </c>
      <c r="D283">
        <v>12</v>
      </c>
      <c r="E283">
        <v>0</v>
      </c>
    </row>
    <row r="284" spans="1:5" hidden="1" x14ac:dyDescent="0.25">
      <c r="A284" s="1" t="s">
        <v>53</v>
      </c>
      <c r="B284" t="s">
        <v>10</v>
      </c>
      <c r="C284">
        <v>6</v>
      </c>
      <c r="D284">
        <v>51</v>
      </c>
      <c r="E284">
        <v>10.526315789473683</v>
      </c>
    </row>
    <row r="285" spans="1:5" hidden="1" x14ac:dyDescent="0.25">
      <c r="A285" s="1" t="s">
        <v>53</v>
      </c>
      <c r="B285" t="s">
        <v>23</v>
      </c>
      <c r="C285">
        <v>1</v>
      </c>
      <c r="D285">
        <v>17</v>
      </c>
      <c r="E285">
        <v>5.5555555555555554</v>
      </c>
    </row>
    <row r="286" spans="1:5" hidden="1" x14ac:dyDescent="0.25">
      <c r="A286" s="1" t="s">
        <v>53</v>
      </c>
      <c r="B286" t="s">
        <v>28</v>
      </c>
      <c r="C286">
        <v>6</v>
      </c>
      <c r="D286">
        <v>0</v>
      </c>
      <c r="E286">
        <v>100</v>
      </c>
    </row>
    <row r="287" spans="1:5" hidden="1" x14ac:dyDescent="0.25">
      <c r="A287" s="1" t="s">
        <v>53</v>
      </c>
      <c r="B287" t="s">
        <v>29</v>
      </c>
      <c r="C287">
        <v>1</v>
      </c>
      <c r="D287">
        <v>11</v>
      </c>
      <c r="E287">
        <v>8.3333333333333321</v>
      </c>
    </row>
    <row r="288" spans="1:5" hidden="1" x14ac:dyDescent="0.25">
      <c r="A288" s="1" t="s">
        <v>53</v>
      </c>
      <c r="B288" t="s">
        <v>44</v>
      </c>
      <c r="C288">
        <v>16</v>
      </c>
      <c r="D288">
        <v>44</v>
      </c>
      <c r="E288">
        <v>26.666666666666668</v>
      </c>
    </row>
    <row r="289" spans="1:5" hidden="1" x14ac:dyDescent="0.25">
      <c r="A289" s="1" t="s">
        <v>53</v>
      </c>
      <c r="B289" t="s">
        <v>45</v>
      </c>
      <c r="C289">
        <v>3</v>
      </c>
      <c r="D289">
        <v>87</v>
      </c>
      <c r="E289">
        <v>3.3333333333333335</v>
      </c>
    </row>
    <row r="290" spans="1:5" hidden="1" x14ac:dyDescent="0.25">
      <c r="A290" s="1" t="s">
        <v>53</v>
      </c>
      <c r="B290" t="s">
        <v>46</v>
      </c>
      <c r="C290">
        <v>5</v>
      </c>
      <c r="D290">
        <v>14</v>
      </c>
      <c r="E290">
        <v>26.315789473684209</v>
      </c>
    </row>
    <row r="291" spans="1:5" hidden="1" x14ac:dyDescent="0.25">
      <c r="A291" s="1" t="s">
        <v>53</v>
      </c>
      <c r="B291" t="s">
        <v>47</v>
      </c>
      <c r="C291">
        <v>151</v>
      </c>
      <c r="D291">
        <v>0</v>
      </c>
      <c r="E291">
        <v>100</v>
      </c>
    </row>
    <row r="292" spans="1:5" hidden="1" x14ac:dyDescent="0.25">
      <c r="A292" s="1" t="s">
        <v>53</v>
      </c>
      <c r="B292" t="s">
        <v>38</v>
      </c>
      <c r="C292">
        <v>0</v>
      </c>
      <c r="D292">
        <v>2</v>
      </c>
      <c r="E292">
        <v>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32</v>
      </c>
      <c r="C294">
        <v>0</v>
      </c>
      <c r="D294">
        <v>42</v>
      </c>
      <c r="E294">
        <v>0</v>
      </c>
    </row>
    <row r="295" spans="1:5" hidden="1" x14ac:dyDescent="0.25">
      <c r="A295" s="1" t="s">
        <v>22</v>
      </c>
      <c r="B295" t="s">
        <v>49</v>
      </c>
      <c r="C295">
        <v>15</v>
      </c>
      <c r="D295">
        <v>213</v>
      </c>
      <c r="E295">
        <v>6.5789473684210522</v>
      </c>
    </row>
    <row r="296" spans="1:5" hidden="1" x14ac:dyDescent="0.25">
      <c r="A296" s="1" t="s">
        <v>22</v>
      </c>
      <c r="B296" t="s">
        <v>13</v>
      </c>
      <c r="C296">
        <v>3</v>
      </c>
      <c r="D296">
        <v>0</v>
      </c>
      <c r="E296">
        <v>100</v>
      </c>
    </row>
    <row r="297" spans="1:5" hidden="1" x14ac:dyDescent="0.25">
      <c r="A297" s="1" t="s">
        <v>22</v>
      </c>
      <c r="B297" t="s">
        <v>14</v>
      </c>
      <c r="C297">
        <v>5</v>
      </c>
      <c r="D297">
        <v>0</v>
      </c>
      <c r="E297">
        <v>100</v>
      </c>
    </row>
    <row r="298" spans="1:5" hidden="1" x14ac:dyDescent="0.25">
      <c r="A298" s="1" t="s">
        <v>22</v>
      </c>
      <c r="B298" t="s">
        <v>15</v>
      </c>
      <c r="C298">
        <v>1</v>
      </c>
      <c r="D298">
        <v>17</v>
      </c>
      <c r="E298">
        <v>5.5555555555555554</v>
      </c>
    </row>
    <row r="299" spans="1:5" hidden="1" x14ac:dyDescent="0.25">
      <c r="A299" s="1" t="s">
        <v>22</v>
      </c>
      <c r="B299" t="s">
        <v>16</v>
      </c>
      <c r="C299">
        <v>20</v>
      </c>
      <c r="D299">
        <v>301</v>
      </c>
      <c r="E299">
        <v>6.2305295950155761</v>
      </c>
    </row>
    <row r="300" spans="1:5" x14ac:dyDescent="0.25">
      <c r="A300" s="1" t="s">
        <v>22</v>
      </c>
      <c r="B300" t="s">
        <v>50</v>
      </c>
      <c r="C300">
        <v>16</v>
      </c>
      <c r="D300">
        <v>88</v>
      </c>
      <c r="E300">
        <v>15.384615384615385</v>
      </c>
    </row>
    <row r="301" spans="1:5" hidden="1" x14ac:dyDescent="0.25">
      <c r="A301" s="1" t="s">
        <v>22</v>
      </c>
      <c r="B301" t="s">
        <v>54</v>
      </c>
      <c r="C301">
        <v>9</v>
      </c>
      <c r="D301">
        <v>32</v>
      </c>
      <c r="E301">
        <v>21.951219512195124</v>
      </c>
    </row>
    <row r="302" spans="1:5" hidden="1" x14ac:dyDescent="0.25">
      <c r="A302" s="1" t="s">
        <v>22</v>
      </c>
      <c r="B302" t="s">
        <v>55</v>
      </c>
      <c r="C302">
        <v>5</v>
      </c>
      <c r="D302">
        <v>13</v>
      </c>
      <c r="E302">
        <v>27.777777777777779</v>
      </c>
    </row>
    <row r="303" spans="1:5" hidden="1" x14ac:dyDescent="0.25">
      <c r="A303" s="1" t="s">
        <v>22</v>
      </c>
      <c r="B303" t="s">
        <v>56</v>
      </c>
      <c r="C303">
        <v>7</v>
      </c>
      <c r="D303">
        <v>0</v>
      </c>
      <c r="E303">
        <v>100</v>
      </c>
    </row>
    <row r="304" spans="1:5" hidden="1" x14ac:dyDescent="0.25">
      <c r="A304" s="1" t="s">
        <v>22</v>
      </c>
      <c r="B304" t="s">
        <v>8</v>
      </c>
      <c r="C304">
        <v>0</v>
      </c>
      <c r="D304">
        <v>12</v>
      </c>
      <c r="E304">
        <v>0</v>
      </c>
    </row>
    <row r="305" spans="1:5" hidden="1" x14ac:dyDescent="0.25">
      <c r="A305" s="1" t="s">
        <v>22</v>
      </c>
      <c r="B305" t="s">
        <v>10</v>
      </c>
      <c r="C305">
        <v>9</v>
      </c>
      <c r="D305">
        <v>59</v>
      </c>
      <c r="E305">
        <v>13.23529411764706</v>
      </c>
    </row>
    <row r="306" spans="1:5" hidden="1" x14ac:dyDescent="0.25">
      <c r="A306" s="1" t="s">
        <v>22</v>
      </c>
      <c r="B306" t="s">
        <v>7</v>
      </c>
      <c r="C306">
        <v>0</v>
      </c>
      <c r="D306">
        <v>10</v>
      </c>
      <c r="E306">
        <v>0</v>
      </c>
    </row>
    <row r="307" spans="1:5" hidden="1" x14ac:dyDescent="0.25">
      <c r="A307" s="1" t="s">
        <v>22</v>
      </c>
      <c r="B307" t="s">
        <v>12</v>
      </c>
      <c r="C307">
        <v>45</v>
      </c>
      <c r="D307">
        <v>298</v>
      </c>
      <c r="E307">
        <v>13.119533527696792</v>
      </c>
    </row>
    <row r="308" spans="1:5" hidden="1" x14ac:dyDescent="0.25">
      <c r="A308" s="1" t="s">
        <v>22</v>
      </c>
      <c r="B308" t="s">
        <v>27</v>
      </c>
      <c r="C308">
        <v>10</v>
      </c>
      <c r="D308">
        <v>33</v>
      </c>
      <c r="E308">
        <v>23.255813953488371</v>
      </c>
    </row>
    <row r="309" spans="1:5" hidden="1" x14ac:dyDescent="0.25">
      <c r="A309" s="1" t="s">
        <v>22</v>
      </c>
      <c r="B309" t="s">
        <v>33</v>
      </c>
      <c r="C309">
        <v>727</v>
      </c>
      <c r="D309">
        <v>57</v>
      </c>
      <c r="E309">
        <v>92.729591836734699</v>
      </c>
    </row>
    <row r="310" spans="1:5" hidden="1" x14ac:dyDescent="0.25">
      <c r="A310" s="1" t="s">
        <v>22</v>
      </c>
      <c r="B310" t="s">
        <v>34</v>
      </c>
      <c r="C310">
        <v>21</v>
      </c>
      <c r="D310">
        <v>217</v>
      </c>
      <c r="E310">
        <v>8.8235294117647065</v>
      </c>
    </row>
    <row r="311" spans="1:5" hidden="1" x14ac:dyDescent="0.25">
      <c r="A311" s="1" t="s">
        <v>22</v>
      </c>
      <c r="B311" t="s">
        <v>35</v>
      </c>
      <c r="C311">
        <v>1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37</v>
      </c>
      <c r="C312">
        <v>0</v>
      </c>
      <c r="D312">
        <v>20</v>
      </c>
      <c r="E312">
        <v>0</v>
      </c>
    </row>
    <row r="313" spans="1:5" hidden="1" x14ac:dyDescent="0.25">
      <c r="A313" s="1" t="s">
        <v>22</v>
      </c>
      <c r="B313" t="s">
        <v>45</v>
      </c>
      <c r="C313">
        <v>5</v>
      </c>
      <c r="D313">
        <v>155</v>
      </c>
      <c r="E313">
        <v>3.125</v>
      </c>
    </row>
    <row r="314" spans="1:5" hidden="1" x14ac:dyDescent="0.25">
      <c r="A314" s="1" t="s">
        <v>22</v>
      </c>
      <c r="B314" t="s">
        <v>52</v>
      </c>
      <c r="C314">
        <v>5</v>
      </c>
      <c r="D314">
        <v>139</v>
      </c>
      <c r="E314">
        <v>3.4722222222222223</v>
      </c>
    </row>
    <row r="315" spans="1:5" hidden="1" x14ac:dyDescent="0.25">
      <c r="A315" s="1" t="s">
        <v>22</v>
      </c>
      <c r="B315" t="s">
        <v>61</v>
      </c>
      <c r="C315">
        <v>1</v>
      </c>
      <c r="D315">
        <v>57</v>
      </c>
      <c r="E315">
        <v>1.7241379310344827</v>
      </c>
    </row>
    <row r="316" spans="1:5" hidden="1" x14ac:dyDescent="0.25">
      <c r="A316" s="1" t="s">
        <v>22</v>
      </c>
      <c r="B316" t="s">
        <v>62</v>
      </c>
      <c r="C316">
        <v>405</v>
      </c>
      <c r="D316">
        <v>0</v>
      </c>
      <c r="E316">
        <v>100</v>
      </c>
    </row>
    <row r="317" spans="1:5" hidden="1" x14ac:dyDescent="0.25">
      <c r="A317" s="1" t="s">
        <v>22</v>
      </c>
      <c r="B317" t="s">
        <v>17</v>
      </c>
      <c r="C317">
        <v>22</v>
      </c>
      <c r="D317">
        <v>0</v>
      </c>
      <c r="E317">
        <v>100</v>
      </c>
    </row>
    <row r="318" spans="1:5" hidden="1" x14ac:dyDescent="0.25">
      <c r="A318" s="1" t="s">
        <v>22</v>
      </c>
      <c r="B318" t="s">
        <v>39</v>
      </c>
      <c r="C318">
        <v>0</v>
      </c>
      <c r="D318">
        <v>21</v>
      </c>
      <c r="E318">
        <v>0</v>
      </c>
    </row>
    <row r="319" spans="1:5" hidden="1" x14ac:dyDescent="0.25">
      <c r="A319" s="1" t="s">
        <v>22</v>
      </c>
      <c r="B319" t="s">
        <v>57</v>
      </c>
      <c r="C319">
        <v>18</v>
      </c>
      <c r="D319">
        <v>0</v>
      </c>
      <c r="E319">
        <v>100</v>
      </c>
    </row>
    <row r="320" spans="1:5" hidden="1" x14ac:dyDescent="0.25">
      <c r="A320" s="1" t="s">
        <v>22</v>
      </c>
      <c r="B320" t="s">
        <v>40</v>
      </c>
      <c r="C320">
        <v>7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41</v>
      </c>
      <c r="C321">
        <v>0</v>
      </c>
      <c r="D321">
        <v>7</v>
      </c>
      <c r="E321">
        <v>0</v>
      </c>
    </row>
    <row r="322" spans="1:5" hidden="1" x14ac:dyDescent="0.25">
      <c r="A322" s="1" t="s">
        <v>22</v>
      </c>
      <c r="B322" t="s">
        <v>42</v>
      </c>
      <c r="C322">
        <v>5</v>
      </c>
      <c r="D322">
        <v>47</v>
      </c>
      <c r="E322">
        <v>9.6153846153846168</v>
      </c>
    </row>
    <row r="323" spans="1:5" hidden="1" x14ac:dyDescent="0.25">
      <c r="A323" s="1" t="s">
        <v>22</v>
      </c>
      <c r="B323" t="s">
        <v>43</v>
      </c>
      <c r="C323">
        <v>4</v>
      </c>
      <c r="D323">
        <v>38</v>
      </c>
      <c r="E323">
        <v>9.5238095238095237</v>
      </c>
    </row>
    <row r="324" spans="1:5" hidden="1" x14ac:dyDescent="0.25">
      <c r="A324" s="1" t="s">
        <v>22</v>
      </c>
      <c r="B324" t="s">
        <v>19</v>
      </c>
      <c r="C324">
        <v>2</v>
      </c>
      <c r="D324">
        <v>0</v>
      </c>
      <c r="E324">
        <v>100</v>
      </c>
    </row>
    <row r="325" spans="1:5" hidden="1" x14ac:dyDescent="0.25">
      <c r="A325" s="1" t="s">
        <v>22</v>
      </c>
      <c r="B325" t="s">
        <v>24</v>
      </c>
      <c r="C325">
        <v>13</v>
      </c>
      <c r="D325">
        <v>46</v>
      </c>
      <c r="E325">
        <v>22.033898305084744</v>
      </c>
    </row>
    <row r="326" spans="1:5" hidden="1" x14ac:dyDescent="0.25">
      <c r="A326" s="1" t="s">
        <v>22</v>
      </c>
      <c r="B326" t="s">
        <v>25</v>
      </c>
      <c r="C326">
        <v>0</v>
      </c>
      <c r="D326">
        <v>67</v>
      </c>
      <c r="E326">
        <v>0</v>
      </c>
    </row>
    <row r="327" spans="1:5" hidden="1" x14ac:dyDescent="0.25">
      <c r="A327" s="1" t="s">
        <v>22</v>
      </c>
      <c r="B327" t="s">
        <v>26</v>
      </c>
      <c r="C327">
        <v>19</v>
      </c>
      <c r="D327">
        <v>244</v>
      </c>
      <c r="E327">
        <v>7.2243346007604554</v>
      </c>
    </row>
    <row r="328" spans="1:5" hidden="1" x14ac:dyDescent="0.25">
      <c r="A328" s="1" t="s">
        <v>22</v>
      </c>
      <c r="B328" t="s">
        <v>58</v>
      </c>
      <c r="C328">
        <v>2</v>
      </c>
      <c r="D328">
        <v>70</v>
      </c>
      <c r="E328">
        <v>2.7777777777777777</v>
      </c>
    </row>
    <row r="329" spans="1:5" hidden="1" x14ac:dyDescent="0.25">
      <c r="A329" s="1" t="s">
        <v>22</v>
      </c>
      <c r="B329" t="s">
        <v>59</v>
      </c>
      <c r="C329">
        <v>9</v>
      </c>
      <c r="D329">
        <v>0</v>
      </c>
      <c r="E329">
        <v>100</v>
      </c>
    </row>
    <row r="330" spans="1:5" hidden="1" x14ac:dyDescent="0.25">
      <c r="A330" s="1" t="s">
        <v>22</v>
      </c>
      <c r="B330" t="s">
        <v>63</v>
      </c>
      <c r="C330">
        <v>3</v>
      </c>
      <c r="D330">
        <v>43</v>
      </c>
      <c r="E330">
        <v>6.5217391304347823</v>
      </c>
    </row>
    <row r="331" spans="1:5" hidden="1" x14ac:dyDescent="0.25">
      <c r="A331" s="1" t="s">
        <v>22</v>
      </c>
      <c r="B331" t="s">
        <v>38</v>
      </c>
      <c r="C331">
        <v>0</v>
      </c>
      <c r="D331">
        <v>3</v>
      </c>
      <c r="E331">
        <v>0</v>
      </c>
    </row>
    <row r="332" spans="1:5" hidden="1" x14ac:dyDescent="0.25">
      <c r="A332" s="1" t="s">
        <v>22</v>
      </c>
      <c r="B332" t="s">
        <v>23</v>
      </c>
      <c r="C332">
        <v>1</v>
      </c>
      <c r="D332">
        <v>41</v>
      </c>
      <c r="E332">
        <v>2.3809523809523809</v>
      </c>
    </row>
    <row r="333" spans="1:5" hidden="1" x14ac:dyDescent="0.25">
      <c r="A333" s="1" t="s">
        <v>22</v>
      </c>
      <c r="B333" t="s">
        <v>44</v>
      </c>
      <c r="C333">
        <v>23</v>
      </c>
      <c r="D333">
        <v>57</v>
      </c>
      <c r="E333">
        <v>28.749999999999996</v>
      </c>
    </row>
    <row r="334" spans="1:5" hidden="1" x14ac:dyDescent="0.25">
      <c r="A334" s="1" t="s">
        <v>22</v>
      </c>
      <c r="B334" t="s">
        <v>28</v>
      </c>
      <c r="C334">
        <v>8</v>
      </c>
      <c r="D334">
        <v>0</v>
      </c>
      <c r="E334">
        <v>100</v>
      </c>
    </row>
    <row r="335" spans="1:5" hidden="1" x14ac:dyDescent="0.25">
      <c r="A335" s="1" t="s">
        <v>22</v>
      </c>
      <c r="B335" t="s">
        <v>29</v>
      </c>
      <c r="C335">
        <v>6</v>
      </c>
      <c r="D335">
        <v>37</v>
      </c>
      <c r="E335">
        <v>13.953488372093023</v>
      </c>
    </row>
    <row r="336" spans="1:5" hidden="1" x14ac:dyDescent="0.25">
      <c r="A336" s="1" t="s">
        <v>22</v>
      </c>
      <c r="B336" t="s">
        <v>31</v>
      </c>
      <c r="C336">
        <v>9</v>
      </c>
      <c r="D336">
        <v>94</v>
      </c>
      <c r="E336">
        <v>8.7378640776699026</v>
      </c>
    </row>
    <row r="337" spans="1:5" hidden="1" x14ac:dyDescent="0.25">
      <c r="A337" s="1" t="s">
        <v>22</v>
      </c>
      <c r="B337" t="s">
        <v>46</v>
      </c>
      <c r="C337">
        <v>9</v>
      </c>
      <c r="D337">
        <v>168</v>
      </c>
      <c r="E337">
        <v>5.0847457627118651</v>
      </c>
    </row>
    <row r="338" spans="1:5" hidden="1" x14ac:dyDescent="0.25">
      <c r="A338" s="1" t="s">
        <v>22</v>
      </c>
      <c r="B338" t="s">
        <v>47</v>
      </c>
      <c r="C338">
        <v>195</v>
      </c>
      <c r="D338">
        <v>0</v>
      </c>
      <c r="E338">
        <v>100</v>
      </c>
    </row>
    <row r="339" spans="1:5" hidden="1" x14ac:dyDescent="0.25">
      <c r="A339" s="1" t="s">
        <v>22</v>
      </c>
      <c r="B339" t="s">
        <v>48</v>
      </c>
      <c r="C339">
        <v>4</v>
      </c>
      <c r="D339">
        <v>0</v>
      </c>
      <c r="E339">
        <v>100</v>
      </c>
    </row>
    <row r="340" spans="1:5" hidden="1" x14ac:dyDescent="0.25">
      <c r="A340" s="1" t="s">
        <v>22</v>
      </c>
      <c r="B340" t="s">
        <v>20</v>
      </c>
      <c r="C340">
        <v>2</v>
      </c>
      <c r="D340">
        <v>15</v>
      </c>
      <c r="E340">
        <v>11.76470588235294</v>
      </c>
    </row>
    <row r="341" spans="1:5" hidden="1" x14ac:dyDescent="0.25">
      <c r="A341" s="1" t="s">
        <v>215</v>
      </c>
      <c r="B341" t="s">
        <v>7</v>
      </c>
      <c r="C341">
        <v>0</v>
      </c>
      <c r="D341">
        <v>10</v>
      </c>
      <c r="E341">
        <v>0</v>
      </c>
    </row>
    <row r="342" spans="1:5" hidden="1" x14ac:dyDescent="0.25">
      <c r="A342" s="1" t="s">
        <v>215</v>
      </c>
      <c r="B342" t="s">
        <v>8</v>
      </c>
      <c r="C342">
        <v>6</v>
      </c>
      <c r="D342">
        <v>24</v>
      </c>
      <c r="E342">
        <v>20</v>
      </c>
    </row>
    <row r="343" spans="1:5" hidden="1" x14ac:dyDescent="0.25">
      <c r="A343" s="1" t="s">
        <v>215</v>
      </c>
      <c r="B343" t="s">
        <v>10</v>
      </c>
      <c r="C343">
        <v>9</v>
      </c>
      <c r="D343">
        <v>82</v>
      </c>
      <c r="E343">
        <v>9.8901098901098905</v>
      </c>
    </row>
    <row r="344" spans="1:5" hidden="1" x14ac:dyDescent="0.25">
      <c r="A344" s="1" t="s">
        <v>215</v>
      </c>
      <c r="B344" t="s">
        <v>11</v>
      </c>
      <c r="C344">
        <v>202</v>
      </c>
      <c r="D344">
        <v>916</v>
      </c>
      <c r="E344">
        <v>18.067978533094813</v>
      </c>
    </row>
    <row r="345" spans="1:5" hidden="1" x14ac:dyDescent="0.25">
      <c r="A345" s="1" t="s">
        <v>215</v>
      </c>
      <c r="B345" t="s">
        <v>12</v>
      </c>
      <c r="C345">
        <v>72</v>
      </c>
      <c r="D345">
        <v>524</v>
      </c>
      <c r="E345">
        <v>12.080536912751679</v>
      </c>
    </row>
    <row r="346" spans="1:5" hidden="1" x14ac:dyDescent="0.25">
      <c r="A346" s="1" t="s">
        <v>215</v>
      </c>
      <c r="B346" t="s">
        <v>13</v>
      </c>
      <c r="C346">
        <v>6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14</v>
      </c>
      <c r="C347">
        <v>10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15</v>
      </c>
      <c r="C348">
        <v>4</v>
      </c>
      <c r="D348">
        <v>23</v>
      </c>
      <c r="E348">
        <v>14.814814814814813</v>
      </c>
    </row>
    <row r="349" spans="1:5" hidden="1" x14ac:dyDescent="0.25">
      <c r="A349" s="1" t="s">
        <v>215</v>
      </c>
      <c r="B349" t="s">
        <v>16</v>
      </c>
      <c r="C349">
        <v>26</v>
      </c>
      <c r="D349">
        <v>301</v>
      </c>
      <c r="E349">
        <v>7.951070336391437</v>
      </c>
    </row>
    <row r="350" spans="1:5" hidden="1" x14ac:dyDescent="0.25">
      <c r="A350" s="1" t="s">
        <v>215</v>
      </c>
      <c r="B350" t="s">
        <v>17</v>
      </c>
      <c r="C350">
        <v>31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19</v>
      </c>
      <c r="C351">
        <v>2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24</v>
      </c>
      <c r="C352">
        <v>14</v>
      </c>
      <c r="D352">
        <v>67</v>
      </c>
      <c r="E352">
        <v>17.283950617283949</v>
      </c>
    </row>
    <row r="353" spans="1:5" hidden="1" x14ac:dyDescent="0.25">
      <c r="A353" s="1" t="s">
        <v>215</v>
      </c>
      <c r="B353" t="s">
        <v>25</v>
      </c>
      <c r="C353">
        <v>0</v>
      </c>
      <c r="D353">
        <v>93</v>
      </c>
      <c r="E353">
        <v>0</v>
      </c>
    </row>
    <row r="354" spans="1:5" hidden="1" x14ac:dyDescent="0.25">
      <c r="A354" s="1" t="s">
        <v>215</v>
      </c>
      <c r="B354" t="s">
        <v>26</v>
      </c>
      <c r="C354">
        <v>25</v>
      </c>
      <c r="D354">
        <v>266</v>
      </c>
      <c r="E354">
        <v>8.5910652920962196</v>
      </c>
    </row>
    <row r="355" spans="1:5" hidden="1" x14ac:dyDescent="0.25">
      <c r="A355" s="1" t="s">
        <v>215</v>
      </c>
      <c r="B355" t="s">
        <v>27</v>
      </c>
      <c r="C355">
        <v>12</v>
      </c>
      <c r="D355">
        <v>52</v>
      </c>
      <c r="E355">
        <v>18.75</v>
      </c>
    </row>
    <row r="356" spans="1:5" hidden="1" x14ac:dyDescent="0.25">
      <c r="A356" s="1" t="s">
        <v>215</v>
      </c>
      <c r="B356" t="s">
        <v>23</v>
      </c>
      <c r="C356">
        <v>4</v>
      </c>
      <c r="D356">
        <v>41</v>
      </c>
      <c r="E356">
        <v>8.8888888888888893</v>
      </c>
    </row>
    <row r="357" spans="1:5" hidden="1" x14ac:dyDescent="0.25">
      <c r="A357" s="1" t="s">
        <v>215</v>
      </c>
      <c r="B357" t="s">
        <v>28</v>
      </c>
      <c r="C357">
        <v>8</v>
      </c>
      <c r="D357">
        <v>0</v>
      </c>
      <c r="E357">
        <v>100</v>
      </c>
    </row>
    <row r="358" spans="1:5" hidden="1" x14ac:dyDescent="0.25">
      <c r="A358" s="1" t="s">
        <v>215</v>
      </c>
      <c r="B358" t="s">
        <v>29</v>
      </c>
      <c r="C358">
        <v>14</v>
      </c>
      <c r="D358">
        <v>37</v>
      </c>
      <c r="E358">
        <v>27.450980392156865</v>
      </c>
    </row>
    <row r="359" spans="1:5" hidden="1" x14ac:dyDescent="0.25">
      <c r="A359" s="1" t="s">
        <v>215</v>
      </c>
      <c r="B359" t="s">
        <v>30</v>
      </c>
      <c r="C359">
        <v>8</v>
      </c>
      <c r="D359">
        <v>0</v>
      </c>
      <c r="E359">
        <v>100</v>
      </c>
    </row>
    <row r="360" spans="1:5" hidden="1" x14ac:dyDescent="0.25">
      <c r="A360" s="1" t="s">
        <v>215</v>
      </c>
      <c r="B360" t="s">
        <v>31</v>
      </c>
      <c r="C360">
        <v>12</v>
      </c>
      <c r="D360">
        <v>94</v>
      </c>
      <c r="E360">
        <v>11.320754716981133</v>
      </c>
    </row>
    <row r="361" spans="1:5" hidden="1" x14ac:dyDescent="0.25">
      <c r="A361" s="1" t="s">
        <v>215</v>
      </c>
      <c r="B361" t="s">
        <v>32</v>
      </c>
      <c r="C361">
        <v>1</v>
      </c>
      <c r="D361">
        <v>65</v>
      </c>
      <c r="E361">
        <v>1.5151515151515151</v>
      </c>
    </row>
    <row r="362" spans="1:5" hidden="1" x14ac:dyDescent="0.25">
      <c r="A362" s="1" t="s">
        <v>215</v>
      </c>
      <c r="B362" t="s">
        <v>33</v>
      </c>
      <c r="C362">
        <v>997</v>
      </c>
      <c r="D362">
        <v>91</v>
      </c>
      <c r="E362">
        <v>91.63602941176471</v>
      </c>
    </row>
    <row r="363" spans="1:5" hidden="1" x14ac:dyDescent="0.25">
      <c r="A363" s="1" t="s">
        <v>215</v>
      </c>
      <c r="B363" t="s">
        <v>34</v>
      </c>
      <c r="C363">
        <v>43</v>
      </c>
      <c r="D363">
        <v>307</v>
      </c>
      <c r="E363">
        <v>12.285714285714286</v>
      </c>
    </row>
    <row r="364" spans="1:5" hidden="1" x14ac:dyDescent="0.25">
      <c r="A364" s="1" t="s">
        <v>215</v>
      </c>
      <c r="B364" t="s">
        <v>35</v>
      </c>
      <c r="C364">
        <v>1</v>
      </c>
      <c r="D364">
        <v>64</v>
      </c>
      <c r="E364">
        <v>1.5384615384615385</v>
      </c>
    </row>
    <row r="365" spans="1:5" hidden="1" x14ac:dyDescent="0.25">
      <c r="A365" s="1" t="s">
        <v>215</v>
      </c>
      <c r="B365" t="s">
        <v>49</v>
      </c>
      <c r="C365">
        <v>19</v>
      </c>
      <c r="D365">
        <v>286</v>
      </c>
      <c r="E365">
        <v>6.2295081967213122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0</v>
      </c>
      <c r="E382">
        <v>100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0</v>
      </c>
      <c r="E432">
        <v>100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0</v>
      </c>
      <c r="E482">
        <v>100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0</v>
      </c>
      <c r="E532">
        <v>100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0</v>
      </c>
      <c r="E584">
        <v>100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0</v>
      </c>
      <c r="E638">
        <v>100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0</v>
      </c>
      <c r="E692">
        <v>100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0</v>
      </c>
      <c r="E746">
        <v>100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0</v>
      </c>
      <c r="E800">
        <v>100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0</v>
      </c>
      <c r="E854">
        <v>100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0</v>
      </c>
      <c r="E908">
        <v>100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0</v>
      </c>
      <c r="E962">
        <v>100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0</v>
      </c>
      <c r="E1016">
        <v>100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0</v>
      </c>
      <c r="E1070">
        <v>100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0</v>
      </c>
      <c r="E1124">
        <v>100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0</v>
      </c>
      <c r="E1178">
        <v>100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0</v>
      </c>
      <c r="E1233">
        <v>100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0</v>
      </c>
      <c r="E1288">
        <v>100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0</v>
      </c>
      <c r="E1343">
        <v>100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0</v>
      </c>
      <c r="E1399">
        <v>100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0</v>
      </c>
      <c r="E1455">
        <v>100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0</v>
      </c>
      <c r="E1511">
        <v>100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0</v>
      </c>
      <c r="E1567">
        <v>100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0</v>
      </c>
      <c r="E1623">
        <v>100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0</v>
      </c>
      <c r="E1679">
        <v>100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0</v>
      </c>
      <c r="E1735">
        <v>100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0</v>
      </c>
      <c r="E1791">
        <v>100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0</v>
      </c>
      <c r="E1847">
        <v>100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0</v>
      </c>
      <c r="E1903">
        <v>100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0</v>
      </c>
      <c r="E1959">
        <v>100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0</v>
      </c>
      <c r="E2015">
        <v>100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0</v>
      </c>
      <c r="E2071">
        <v>100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0</v>
      </c>
      <c r="E2127">
        <v>100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0</v>
      </c>
      <c r="E2183">
        <v>100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0</v>
      </c>
      <c r="E2239">
        <v>100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0</v>
      </c>
      <c r="E2295">
        <v>100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0</v>
      </c>
      <c r="E2351">
        <v>100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0</v>
      </c>
      <c r="E2407">
        <v>100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0</v>
      </c>
      <c r="E2463">
        <v>100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0</v>
      </c>
      <c r="E2519">
        <v>100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0</v>
      </c>
      <c r="E2575">
        <v>100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0</v>
      </c>
      <c r="E2631">
        <v>100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0</v>
      </c>
      <c r="E2687">
        <v>100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0</v>
      </c>
      <c r="E2743">
        <v>100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0</v>
      </c>
      <c r="E2799">
        <v>100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0</v>
      </c>
      <c r="E2855">
        <v>100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0</v>
      </c>
      <c r="E2911">
        <v>100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0</v>
      </c>
      <c r="E2967">
        <v>100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0</v>
      </c>
      <c r="E3023">
        <v>100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0</v>
      </c>
      <c r="E3079">
        <v>100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0</v>
      </c>
      <c r="E3135">
        <v>100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0</v>
      </c>
      <c r="E3191">
        <v>100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0</v>
      </c>
      <c r="E3247">
        <v>100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0</v>
      </c>
      <c r="E3303">
        <v>100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0</v>
      </c>
      <c r="E3359">
        <v>100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0</v>
      </c>
      <c r="E3415">
        <v>100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0</v>
      </c>
      <c r="E3471">
        <v>100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0</v>
      </c>
      <c r="E3527">
        <v>100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0</v>
      </c>
      <c r="E3583">
        <v>100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0</v>
      </c>
      <c r="E3639">
        <v>100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0</v>
      </c>
      <c r="E3695">
        <v>100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0</v>
      </c>
      <c r="E3751">
        <v>100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0</v>
      </c>
      <c r="E3807">
        <v>100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0</v>
      </c>
      <c r="E3863">
        <v>100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0</v>
      </c>
      <c r="E3919">
        <v>100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0</v>
      </c>
      <c r="E3975">
        <v>100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0</v>
      </c>
      <c r="E4031">
        <v>100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0</v>
      </c>
      <c r="E4087">
        <v>100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0</v>
      </c>
      <c r="E4143">
        <v>100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0</v>
      </c>
      <c r="E4199">
        <v>100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0</v>
      </c>
      <c r="E4255">
        <v>100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0</v>
      </c>
      <c r="E4311">
        <v>100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0</v>
      </c>
      <c r="E4367">
        <v>100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0</v>
      </c>
      <c r="E4423">
        <v>100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0</v>
      </c>
      <c r="E4479">
        <v>100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0</v>
      </c>
      <c r="E4535">
        <v>100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0</v>
      </c>
      <c r="E4591">
        <v>100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0</v>
      </c>
      <c r="E4647">
        <v>100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0</v>
      </c>
      <c r="E4703">
        <v>100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0</v>
      </c>
      <c r="E4759">
        <v>100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0</v>
      </c>
      <c r="E4815">
        <v>100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0</v>
      </c>
      <c r="E4871">
        <v>100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0</v>
      </c>
      <c r="E4927">
        <v>100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0</v>
      </c>
      <c r="E4983">
        <v>100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0</v>
      </c>
      <c r="E5039">
        <v>100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0</v>
      </c>
      <c r="E5095">
        <v>100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0</v>
      </c>
      <c r="E5151">
        <v>100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0</v>
      </c>
      <c r="E5207">
        <v>100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0</v>
      </c>
      <c r="E5263">
        <v>100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0</v>
      </c>
      <c r="E5319">
        <v>100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0</v>
      </c>
      <c r="E5375">
        <v>100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0</v>
      </c>
      <c r="E5431">
        <v>100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0</v>
      </c>
      <c r="E5487">
        <v>100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0</v>
      </c>
      <c r="E5543">
        <v>100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0</v>
      </c>
      <c r="E5599">
        <v>100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0</v>
      </c>
      <c r="E5655">
        <v>100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0</v>
      </c>
      <c r="E5711">
        <v>100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0</v>
      </c>
      <c r="E5767">
        <v>100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0</v>
      </c>
      <c r="E5823">
        <v>100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0</v>
      </c>
      <c r="E5879">
        <v>100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0</v>
      </c>
      <c r="E5935">
        <v>100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0</v>
      </c>
      <c r="E5991">
        <v>100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0</v>
      </c>
      <c r="E6047">
        <v>100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0</v>
      </c>
      <c r="E6103">
        <v>100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0</v>
      </c>
      <c r="E6159">
        <v>100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0</v>
      </c>
      <c r="E6215">
        <v>100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0</v>
      </c>
      <c r="E6271">
        <v>100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0</v>
      </c>
      <c r="E6327">
        <v>100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0</v>
      </c>
      <c r="E6383">
        <v>100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0</v>
      </c>
      <c r="E6439">
        <v>100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0</v>
      </c>
      <c r="E6495">
        <v>100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0</v>
      </c>
      <c r="E6551">
        <v>100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0</v>
      </c>
      <c r="E6607">
        <v>100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0</v>
      </c>
      <c r="E6663">
        <v>100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0</v>
      </c>
      <c r="E6719">
        <v>100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0</v>
      </c>
      <c r="E6775">
        <v>100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0</v>
      </c>
      <c r="E6831">
        <v>100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0</v>
      </c>
      <c r="E6887">
        <v>100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0</v>
      </c>
      <c r="E6943">
        <v>100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0</v>
      </c>
      <c r="E6999">
        <v>100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0</v>
      </c>
      <c r="E7055">
        <v>100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0</v>
      </c>
      <c r="E7111">
        <v>100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0</v>
      </c>
      <c r="E7167">
        <v>100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0</v>
      </c>
      <c r="E7223">
        <v>100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0</v>
      </c>
      <c r="E7279">
        <v>100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0</v>
      </c>
      <c r="E7335">
        <v>100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0</v>
      </c>
      <c r="E7391">
        <v>100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0</v>
      </c>
      <c r="E7447">
        <v>100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0</v>
      </c>
      <c r="E7503">
        <v>100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0</v>
      </c>
      <c r="E7559">
        <v>100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0</v>
      </c>
      <c r="E7615">
        <v>100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0</v>
      </c>
      <c r="E7671">
        <v>100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0</v>
      </c>
      <c r="E7727">
        <v>100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0</v>
      </c>
      <c r="E7783">
        <v>100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0</v>
      </c>
      <c r="E7839">
        <v>100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0</v>
      </c>
      <c r="E7895">
        <v>100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0</v>
      </c>
      <c r="E7951">
        <v>100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62</v>
      </c>
      <c r="C7961">
        <v>56001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63</v>
      </c>
      <c r="C7962">
        <v>53281</v>
      </c>
      <c r="D7962">
        <v>823905</v>
      </c>
      <c r="E7962">
        <v>6.0740823496955043</v>
      </c>
    </row>
    <row r="7963" spans="1:5" hidden="1" x14ac:dyDescent="0.25">
      <c r="A7963" s="1" t="s">
        <v>425</v>
      </c>
      <c r="B7963" t="s">
        <v>38</v>
      </c>
      <c r="C7963">
        <v>6054</v>
      </c>
      <c r="D7963">
        <v>259979</v>
      </c>
      <c r="E7963">
        <v>2.2756575312085343</v>
      </c>
    </row>
    <row r="7964" spans="1:5" hidden="1" x14ac:dyDescent="0.25">
      <c r="A7964" s="1" t="s">
        <v>425</v>
      </c>
      <c r="B7964" t="s">
        <v>64</v>
      </c>
      <c r="C7964">
        <v>2520</v>
      </c>
      <c r="D7964">
        <v>45823</v>
      </c>
      <c r="E7964">
        <v>5.2127505533376084</v>
      </c>
    </row>
    <row r="7965" spans="1:5" hidden="1" x14ac:dyDescent="0.25">
      <c r="A7965" s="1" t="s">
        <v>425</v>
      </c>
      <c r="B7965" t="s">
        <v>6</v>
      </c>
      <c r="C7965">
        <v>2627</v>
      </c>
      <c r="D7965">
        <v>0</v>
      </c>
      <c r="E7965">
        <v>100</v>
      </c>
    </row>
    <row r="7966" spans="1:5" hidden="1" x14ac:dyDescent="0.25">
      <c r="A7966" s="1" t="s">
        <v>425</v>
      </c>
      <c r="B7966" t="s">
        <v>7</v>
      </c>
      <c r="C7966">
        <v>81115</v>
      </c>
      <c r="D7966">
        <v>576844</v>
      </c>
      <c r="E7966">
        <v>12.328275774022392</v>
      </c>
    </row>
    <row r="7967" spans="1:5" hidden="1" x14ac:dyDescent="0.25">
      <c r="A7967" s="1" t="s">
        <v>425</v>
      </c>
      <c r="B7967" t="s">
        <v>8</v>
      </c>
      <c r="C7967">
        <v>39447</v>
      </c>
      <c r="D7967">
        <v>445444</v>
      </c>
      <c r="E7967">
        <v>8.1352303919850026</v>
      </c>
    </row>
    <row r="7968" spans="1:5" hidden="1" x14ac:dyDescent="0.25">
      <c r="A7968" s="1" t="s">
        <v>425</v>
      </c>
      <c r="B7968" t="s">
        <v>9</v>
      </c>
      <c r="C7968">
        <v>0</v>
      </c>
      <c r="D7968">
        <v>1037</v>
      </c>
      <c r="E7968">
        <v>0</v>
      </c>
    </row>
    <row r="7969" spans="1:5" hidden="1" x14ac:dyDescent="0.25">
      <c r="A7969" s="1" t="s">
        <v>425</v>
      </c>
      <c r="B7969" t="s">
        <v>10</v>
      </c>
      <c r="C7969">
        <v>163827</v>
      </c>
      <c r="D7969">
        <v>714506</v>
      </c>
      <c r="E7969">
        <v>18.652037439103392</v>
      </c>
    </row>
    <row r="7970" spans="1:5" hidden="1" x14ac:dyDescent="0.25">
      <c r="A7970" s="1" t="s">
        <v>425</v>
      </c>
      <c r="B7970" t="s">
        <v>11</v>
      </c>
      <c r="C7970">
        <v>460550</v>
      </c>
      <c r="D7970">
        <v>0</v>
      </c>
      <c r="E7970">
        <v>100</v>
      </c>
    </row>
    <row r="7971" spans="1:5" hidden="1" x14ac:dyDescent="0.25">
      <c r="A7971" s="1" t="s">
        <v>425</v>
      </c>
      <c r="B7971" t="s">
        <v>12</v>
      </c>
      <c r="C7971">
        <v>44565</v>
      </c>
      <c r="D7971">
        <v>455865</v>
      </c>
      <c r="E7971">
        <v>8.9053414063905052</v>
      </c>
    </row>
    <row r="7972" spans="1:5" hidden="1" x14ac:dyDescent="0.25">
      <c r="A7972" s="1" t="s">
        <v>425</v>
      </c>
      <c r="B7972" t="s">
        <v>13</v>
      </c>
      <c r="C7972">
        <v>48983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14</v>
      </c>
      <c r="C7973">
        <v>11858</v>
      </c>
      <c r="D7973">
        <v>0</v>
      </c>
      <c r="E7973">
        <v>100</v>
      </c>
    </row>
    <row r="7974" spans="1:5" hidden="1" x14ac:dyDescent="0.25">
      <c r="A7974" s="1" t="s">
        <v>425</v>
      </c>
      <c r="B7974" t="s">
        <v>15</v>
      </c>
      <c r="C7974">
        <v>14406</v>
      </c>
      <c r="D7974">
        <v>158653</v>
      </c>
      <c r="E7974">
        <v>8.3243286971495269</v>
      </c>
    </row>
    <row r="7975" spans="1:5" hidden="1" x14ac:dyDescent="0.25">
      <c r="A7975" s="1" t="s">
        <v>425</v>
      </c>
      <c r="B7975" t="s">
        <v>16</v>
      </c>
      <c r="C7975">
        <v>426164</v>
      </c>
      <c r="D7975">
        <v>2998750</v>
      </c>
      <c r="E7975">
        <v>12.443056964350054</v>
      </c>
    </row>
    <row r="7976" spans="1:5" hidden="1" x14ac:dyDescent="0.25">
      <c r="A7976" s="1" t="s">
        <v>425</v>
      </c>
      <c r="B7976" t="s">
        <v>17</v>
      </c>
      <c r="C7976">
        <v>170843</v>
      </c>
      <c r="D7976">
        <v>0</v>
      </c>
      <c r="E7976">
        <v>100</v>
      </c>
    </row>
    <row r="7977" spans="1:5" hidden="1" x14ac:dyDescent="0.25">
      <c r="A7977" s="1" t="s">
        <v>425</v>
      </c>
      <c r="B7977" t="s">
        <v>18</v>
      </c>
      <c r="C7977">
        <v>346</v>
      </c>
      <c r="D7977">
        <v>20135</v>
      </c>
      <c r="E7977">
        <v>1.6893706361994043</v>
      </c>
    </row>
    <row r="7978" spans="1:5" hidden="1" x14ac:dyDescent="0.25">
      <c r="A7978" s="1" t="s">
        <v>425</v>
      </c>
      <c r="B7978" t="s">
        <v>19</v>
      </c>
      <c r="C7978">
        <v>1683</v>
      </c>
      <c r="D7978">
        <v>112432</v>
      </c>
      <c r="E7978">
        <v>1.4748280243613898</v>
      </c>
    </row>
    <row r="7979" spans="1:5" hidden="1" x14ac:dyDescent="0.25">
      <c r="A7979" s="1" t="s">
        <v>425</v>
      </c>
      <c r="B7979" t="s">
        <v>24</v>
      </c>
      <c r="C7979">
        <v>42554</v>
      </c>
      <c r="D7979">
        <v>412291</v>
      </c>
      <c r="E7979">
        <v>9.3557145840890854</v>
      </c>
    </row>
    <row r="7980" spans="1:5" hidden="1" x14ac:dyDescent="0.25">
      <c r="A7980" s="1" t="s">
        <v>425</v>
      </c>
      <c r="B7980" t="s">
        <v>25</v>
      </c>
      <c r="C7980">
        <v>18177</v>
      </c>
      <c r="D7980">
        <v>149817</v>
      </c>
      <c r="E7980">
        <v>10.82002928676024</v>
      </c>
    </row>
    <row r="7981" spans="1:5" hidden="1" x14ac:dyDescent="0.25">
      <c r="A7981" s="1" t="s">
        <v>425</v>
      </c>
      <c r="B7981" t="s">
        <v>26</v>
      </c>
      <c r="C7981">
        <v>173897</v>
      </c>
      <c r="D7981">
        <v>2369479</v>
      </c>
      <c r="E7981">
        <v>6.8372509609275225</v>
      </c>
    </row>
    <row r="7982" spans="1:5" hidden="1" x14ac:dyDescent="0.25">
      <c r="A7982" s="1" t="s">
        <v>425</v>
      </c>
      <c r="B7982" t="s">
        <v>27</v>
      </c>
      <c r="C7982">
        <v>62907</v>
      </c>
      <c r="D7982">
        <v>644884</v>
      </c>
      <c r="E7982">
        <v>8.8877931479772982</v>
      </c>
    </row>
    <row r="7983" spans="1:5" hidden="1" x14ac:dyDescent="0.25">
      <c r="A7983" s="1" t="s">
        <v>425</v>
      </c>
      <c r="B7983" t="s">
        <v>23</v>
      </c>
      <c r="C7983">
        <v>26172</v>
      </c>
      <c r="D7983">
        <v>252764</v>
      </c>
      <c r="E7983">
        <v>9.3827974875957203</v>
      </c>
    </row>
    <row r="7984" spans="1:5" hidden="1" x14ac:dyDescent="0.25">
      <c r="A7984" s="1" t="s">
        <v>425</v>
      </c>
      <c r="B7984" t="s">
        <v>28</v>
      </c>
      <c r="C7984">
        <v>27601</v>
      </c>
      <c r="D7984">
        <v>0</v>
      </c>
      <c r="E7984">
        <v>100</v>
      </c>
    </row>
    <row r="7985" spans="1:5" hidden="1" x14ac:dyDescent="0.25">
      <c r="A7985" s="1" t="s">
        <v>425</v>
      </c>
      <c r="B7985" t="s">
        <v>29</v>
      </c>
      <c r="C7985">
        <v>109917</v>
      </c>
      <c r="D7985">
        <v>1150105</v>
      </c>
      <c r="E7985">
        <v>8.7234191149043436</v>
      </c>
    </row>
    <row r="7986" spans="1:5" hidden="1" x14ac:dyDescent="0.25">
      <c r="A7986" s="1" t="s">
        <v>425</v>
      </c>
      <c r="B7986" t="s">
        <v>30</v>
      </c>
      <c r="C7986">
        <v>115926</v>
      </c>
      <c r="D7986">
        <v>1015231</v>
      </c>
      <c r="E7986">
        <v>10.248444734020122</v>
      </c>
    </row>
    <row r="7987" spans="1:5" hidden="1" x14ac:dyDescent="0.25">
      <c r="A7987" s="1" t="s">
        <v>425</v>
      </c>
      <c r="B7987" t="s">
        <v>31</v>
      </c>
      <c r="C7987">
        <v>84876</v>
      </c>
      <c r="D7987">
        <v>770642</v>
      </c>
      <c r="E7987">
        <v>9.9210069221220358</v>
      </c>
    </row>
    <row r="7988" spans="1:5" hidden="1" x14ac:dyDescent="0.25">
      <c r="A7988" s="1" t="s">
        <v>425</v>
      </c>
      <c r="B7988" t="s">
        <v>32</v>
      </c>
      <c r="C7988">
        <v>3832</v>
      </c>
      <c r="D7988">
        <v>153609</v>
      </c>
      <c r="E7988">
        <v>2.4339276300328376</v>
      </c>
    </row>
    <row r="7989" spans="1:5" hidden="1" x14ac:dyDescent="0.25">
      <c r="A7989" s="1" t="s">
        <v>425</v>
      </c>
      <c r="B7989" t="s">
        <v>33</v>
      </c>
      <c r="C7989">
        <v>87173</v>
      </c>
      <c r="D7989">
        <v>1613316</v>
      </c>
      <c r="E7989">
        <v>5.1263489502137327</v>
      </c>
    </row>
    <row r="7990" spans="1:5" hidden="1" x14ac:dyDescent="0.25">
      <c r="A7990" s="1" t="s">
        <v>425</v>
      </c>
      <c r="B7990" t="s">
        <v>34</v>
      </c>
      <c r="C7990">
        <v>51803</v>
      </c>
      <c r="D7990">
        <v>918923</v>
      </c>
      <c r="E7990">
        <v>5.3365213252761334</v>
      </c>
    </row>
    <row r="7991" spans="1:5" hidden="1" x14ac:dyDescent="0.25">
      <c r="A7991" s="1" t="s">
        <v>425</v>
      </c>
      <c r="B7991" t="s">
        <v>35</v>
      </c>
      <c r="C7991">
        <v>43050</v>
      </c>
      <c r="D7991">
        <v>598854</v>
      </c>
      <c r="E7991">
        <v>6.7066103342555898</v>
      </c>
    </row>
    <row r="7992" spans="1:5" hidden="1" x14ac:dyDescent="0.25">
      <c r="A7992" s="1" t="s">
        <v>425</v>
      </c>
      <c r="B7992" t="s">
        <v>36</v>
      </c>
      <c r="C7992">
        <v>40</v>
      </c>
      <c r="D7992">
        <v>11719</v>
      </c>
      <c r="E7992">
        <v>0.34016498001530743</v>
      </c>
    </row>
    <row r="7993" spans="1:5" hidden="1" x14ac:dyDescent="0.25">
      <c r="A7993" s="1" t="s">
        <v>425</v>
      </c>
      <c r="B7993" t="s">
        <v>37</v>
      </c>
      <c r="C7993">
        <v>52957</v>
      </c>
      <c r="D7993">
        <v>374640</v>
      </c>
      <c r="E7993">
        <v>12.384792222583414</v>
      </c>
    </row>
    <row r="7994" spans="1:5" hidden="1" x14ac:dyDescent="0.25">
      <c r="A7994" s="1" t="s">
        <v>425</v>
      </c>
      <c r="B7994" t="s">
        <v>39</v>
      </c>
      <c r="C7994">
        <v>3381</v>
      </c>
      <c r="D7994">
        <v>155274</v>
      </c>
      <c r="E7994">
        <v>2.1310390469887492</v>
      </c>
    </row>
    <row r="7995" spans="1:5" hidden="1" x14ac:dyDescent="0.25">
      <c r="A7995" s="1" t="s">
        <v>425</v>
      </c>
      <c r="B7995" t="s">
        <v>40</v>
      </c>
      <c r="C7995">
        <v>114338</v>
      </c>
      <c r="D7995">
        <v>1521138</v>
      </c>
      <c r="E7995">
        <v>6.9911145134505182</v>
      </c>
    </row>
    <row r="7996" spans="1:5" hidden="1" x14ac:dyDescent="0.25">
      <c r="A7996" s="1" t="s">
        <v>425</v>
      </c>
      <c r="B7996" t="s">
        <v>41</v>
      </c>
      <c r="C7996">
        <v>5975</v>
      </c>
      <c r="D7996">
        <v>142380</v>
      </c>
      <c r="E7996">
        <v>4.0275016008897575</v>
      </c>
    </row>
    <row r="7997" spans="1:5" hidden="1" x14ac:dyDescent="0.25">
      <c r="A7997" s="1" t="s">
        <v>425</v>
      </c>
      <c r="B7997" t="s">
        <v>42</v>
      </c>
      <c r="C7997">
        <v>24618</v>
      </c>
      <c r="D7997">
        <v>234209</v>
      </c>
      <c r="E7997">
        <v>9.511372461141999</v>
      </c>
    </row>
    <row r="7998" spans="1:5" hidden="1" x14ac:dyDescent="0.25">
      <c r="A7998" s="1" t="s">
        <v>425</v>
      </c>
      <c r="B7998" t="s">
        <v>43</v>
      </c>
      <c r="C7998">
        <v>6436</v>
      </c>
      <c r="D7998">
        <v>147173</v>
      </c>
      <c r="E7998">
        <v>4.1898586671353888</v>
      </c>
    </row>
    <row r="7999" spans="1:5" hidden="1" x14ac:dyDescent="0.25">
      <c r="A7999" s="1" t="s">
        <v>425</v>
      </c>
      <c r="B7999" t="s">
        <v>44</v>
      </c>
      <c r="C7999">
        <v>181885</v>
      </c>
      <c r="D7999">
        <v>1804029</v>
      </c>
      <c r="E7999">
        <v>9.1587551122556157</v>
      </c>
    </row>
    <row r="8000" spans="1:5" hidden="1" x14ac:dyDescent="0.25">
      <c r="A8000" s="1" t="s">
        <v>425</v>
      </c>
      <c r="B8000" t="s">
        <v>45</v>
      </c>
      <c r="C8000">
        <v>19502</v>
      </c>
      <c r="D8000">
        <v>509388</v>
      </c>
      <c r="E8000">
        <v>3.6873451946529521</v>
      </c>
    </row>
    <row r="8001" spans="1:5" hidden="1" x14ac:dyDescent="0.25">
      <c r="A8001" s="1" t="s">
        <v>425</v>
      </c>
      <c r="B8001" t="s">
        <v>46</v>
      </c>
      <c r="C8001">
        <v>43831</v>
      </c>
      <c r="D8001">
        <v>400848</v>
      </c>
      <c r="E8001">
        <v>9.8567730880028073</v>
      </c>
    </row>
    <row r="8002" spans="1:5" hidden="1" x14ac:dyDescent="0.25">
      <c r="A8002" s="1" t="s">
        <v>425</v>
      </c>
      <c r="B8002" t="s">
        <v>47</v>
      </c>
      <c r="C8002">
        <v>412344</v>
      </c>
      <c r="D8002">
        <v>0</v>
      </c>
      <c r="E8002">
        <v>100</v>
      </c>
    </row>
    <row r="8003" spans="1:5" hidden="1" x14ac:dyDescent="0.25">
      <c r="A8003" s="1" t="s">
        <v>425</v>
      </c>
      <c r="B8003" t="s">
        <v>48</v>
      </c>
      <c r="C8003">
        <v>85177</v>
      </c>
      <c r="D8003">
        <v>0</v>
      </c>
      <c r="E8003">
        <v>100</v>
      </c>
    </row>
    <row r="8004" spans="1:5" hidden="1" x14ac:dyDescent="0.25">
      <c r="A8004" s="1" t="s">
        <v>425</v>
      </c>
      <c r="B8004" t="s">
        <v>20</v>
      </c>
      <c r="C8004">
        <v>32686</v>
      </c>
      <c r="D8004">
        <v>535628</v>
      </c>
      <c r="E8004">
        <v>5.7513979947704961</v>
      </c>
    </row>
    <row r="8005" spans="1:5" hidden="1" x14ac:dyDescent="0.25">
      <c r="A8005" s="1" t="s">
        <v>425</v>
      </c>
      <c r="B8005" t="s">
        <v>49</v>
      </c>
      <c r="C8005">
        <v>16758</v>
      </c>
      <c r="D8005">
        <v>361717</v>
      </c>
      <c r="E8005">
        <v>4.4277693374727525</v>
      </c>
    </row>
    <row r="8006" spans="1:5" x14ac:dyDescent="0.25">
      <c r="A8006" s="1" t="s">
        <v>425</v>
      </c>
      <c r="B8006" t="s">
        <v>50</v>
      </c>
      <c r="C8006">
        <v>108264</v>
      </c>
      <c r="D8006">
        <v>1042424</v>
      </c>
      <c r="E8006">
        <v>9.408632053171667</v>
      </c>
    </row>
    <row r="8007" spans="1:5" hidden="1" x14ac:dyDescent="0.25">
      <c r="A8007" s="1" t="s">
        <v>425</v>
      </c>
      <c r="B8007" t="s">
        <v>51</v>
      </c>
      <c r="C8007">
        <v>5416</v>
      </c>
      <c r="D8007">
        <v>305972</v>
      </c>
      <c r="E8007">
        <v>1.7393091577067836</v>
      </c>
    </row>
    <row r="8008" spans="1:5" hidden="1" x14ac:dyDescent="0.25">
      <c r="A8008" s="1" t="s">
        <v>425</v>
      </c>
      <c r="B8008" t="s">
        <v>52</v>
      </c>
      <c r="C8008">
        <v>18515</v>
      </c>
      <c r="D8008">
        <v>178103</v>
      </c>
      <c r="E8008">
        <v>9.4167370230599445</v>
      </c>
    </row>
    <row r="8009" spans="1:5" hidden="1" x14ac:dyDescent="0.25">
      <c r="A8009" s="1" t="s">
        <v>425</v>
      </c>
      <c r="B8009" t="s">
        <v>54</v>
      </c>
      <c r="C8009">
        <v>82417</v>
      </c>
      <c r="D8009">
        <v>576484</v>
      </c>
      <c r="E8009">
        <v>12.508252377823073</v>
      </c>
    </row>
    <row r="8010" spans="1:5" hidden="1" x14ac:dyDescent="0.25">
      <c r="A8010" s="1" t="s">
        <v>425</v>
      </c>
      <c r="B8010" t="s">
        <v>55</v>
      </c>
      <c r="C8010">
        <v>8444</v>
      </c>
      <c r="D8010">
        <v>98383</v>
      </c>
      <c r="E8010">
        <v>7.9043687457290766</v>
      </c>
    </row>
    <row r="8011" spans="1:5" hidden="1" x14ac:dyDescent="0.25">
      <c r="A8011" s="1" t="s">
        <v>425</v>
      </c>
      <c r="B8011" t="s">
        <v>56</v>
      </c>
      <c r="C8011">
        <v>96489</v>
      </c>
      <c r="D8011">
        <v>0</v>
      </c>
      <c r="E8011">
        <v>100</v>
      </c>
    </row>
    <row r="8012" spans="1:5" hidden="1" x14ac:dyDescent="0.25">
      <c r="A8012" s="1" t="s">
        <v>425</v>
      </c>
      <c r="B8012" t="s">
        <v>57</v>
      </c>
      <c r="C8012">
        <v>385923</v>
      </c>
      <c r="D8012">
        <v>0</v>
      </c>
      <c r="E8012">
        <v>100</v>
      </c>
    </row>
    <row r="8013" spans="1:5" hidden="1" x14ac:dyDescent="0.25">
      <c r="A8013" s="1" t="s">
        <v>425</v>
      </c>
      <c r="B8013" t="s">
        <v>58</v>
      </c>
      <c r="C8013">
        <v>38409</v>
      </c>
      <c r="D8013">
        <v>472163</v>
      </c>
      <c r="E8013">
        <v>7.5227392023064334</v>
      </c>
    </row>
    <row r="8014" spans="1:5" hidden="1" x14ac:dyDescent="0.25">
      <c r="A8014" s="1" t="s">
        <v>425</v>
      </c>
      <c r="B8014" t="s">
        <v>59</v>
      </c>
      <c r="C8014">
        <v>86072</v>
      </c>
      <c r="D8014">
        <v>0</v>
      </c>
      <c r="E8014">
        <v>100</v>
      </c>
    </row>
    <row r="8015" spans="1:5" hidden="1" x14ac:dyDescent="0.25">
      <c r="A8015" s="1" t="s">
        <v>425</v>
      </c>
      <c r="B8015" t="s">
        <v>60</v>
      </c>
      <c r="C8015">
        <v>364</v>
      </c>
      <c r="D8015">
        <v>8033</v>
      </c>
      <c r="E8015">
        <v>4.3348815052995118</v>
      </c>
    </row>
    <row r="8016" spans="1:5" hidden="1" x14ac:dyDescent="0.25">
      <c r="A8016" s="1" t="s">
        <v>425</v>
      </c>
      <c r="B8016" t="s">
        <v>61</v>
      </c>
      <c r="C8016">
        <v>1403</v>
      </c>
      <c r="D8016">
        <v>87906</v>
      </c>
      <c r="E8016">
        <v>1.5709502961627608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0</v>
      </c>
      <c r="E8063">
        <v>100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0</v>
      </c>
      <c r="E8119">
        <v>100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0</v>
      </c>
      <c r="E8175">
        <v>100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0</v>
      </c>
      <c r="E8231">
        <v>100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0</v>
      </c>
      <c r="E8287">
        <v>100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0</v>
      </c>
      <c r="E8343">
        <v>100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0</v>
      </c>
      <c r="E8399">
        <v>100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0</v>
      </c>
      <c r="E8455">
        <v>100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0</v>
      </c>
      <c r="E8511">
        <v>100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0</v>
      </c>
      <c r="E8567">
        <v>100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0</v>
      </c>
      <c r="E8623">
        <v>100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0</v>
      </c>
      <c r="E8679">
        <v>100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0</v>
      </c>
      <c r="E8735">
        <v>100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0</v>
      </c>
      <c r="E8791">
        <v>100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0</v>
      </c>
      <c r="E8847">
        <v>100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0</v>
      </c>
      <c r="E8903">
        <v>100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0</v>
      </c>
      <c r="E8959">
        <v>100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0</v>
      </c>
      <c r="E9015">
        <v>100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0</v>
      </c>
      <c r="E9071">
        <v>100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0</v>
      </c>
      <c r="E9127">
        <v>100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0</v>
      </c>
      <c r="E9183">
        <v>100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0</v>
      </c>
      <c r="E9239">
        <v>100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0</v>
      </c>
      <c r="E9295">
        <v>100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0</v>
      </c>
      <c r="E9351">
        <v>100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0</v>
      </c>
      <c r="E9407">
        <v>100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0</v>
      </c>
      <c r="E9463">
        <v>100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0</v>
      </c>
      <c r="E9519">
        <v>100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0</v>
      </c>
      <c r="E9575">
        <v>100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0</v>
      </c>
      <c r="E9631">
        <v>100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0</v>
      </c>
      <c r="E9687">
        <v>100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0</v>
      </c>
      <c r="E9743">
        <v>100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0</v>
      </c>
      <c r="E9799">
        <v>100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0</v>
      </c>
      <c r="E9855">
        <v>100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0</v>
      </c>
      <c r="E9911">
        <v>100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0</v>
      </c>
      <c r="E9967">
        <v>100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0</v>
      </c>
      <c r="E10023">
        <v>100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0</v>
      </c>
      <c r="E10079">
        <v>100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0</v>
      </c>
      <c r="E10135">
        <v>100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0</v>
      </c>
      <c r="E10191">
        <v>100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0</v>
      </c>
      <c r="E10247">
        <v>100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0</v>
      </c>
      <c r="E10303">
        <v>100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0</v>
      </c>
      <c r="E10359">
        <v>100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0</v>
      </c>
      <c r="E10415">
        <v>100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0</v>
      </c>
      <c r="E10471">
        <v>100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0</v>
      </c>
      <c r="E10527">
        <v>100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0</v>
      </c>
      <c r="E10583">
        <v>100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0</v>
      </c>
      <c r="E10639">
        <v>100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0</v>
      </c>
      <c r="E10695">
        <v>100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0</v>
      </c>
      <c r="E10751">
        <v>100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0</v>
      </c>
      <c r="E10807">
        <v>100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0</v>
      </c>
      <c r="E10863">
        <v>100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0</v>
      </c>
      <c r="E10919">
        <v>100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0</v>
      </c>
      <c r="E10975">
        <v>100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0</v>
      </c>
      <c r="E11031">
        <v>100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0</v>
      </c>
      <c r="E11087">
        <v>100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0</v>
      </c>
      <c r="E11143">
        <v>100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0</v>
      </c>
      <c r="E11199">
        <v>100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0</v>
      </c>
      <c r="E11255">
        <v>100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0</v>
      </c>
      <c r="E11311">
        <v>100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0</v>
      </c>
      <c r="E11367">
        <v>100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0</v>
      </c>
      <c r="E11423">
        <v>100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0</v>
      </c>
      <c r="E11479">
        <v>100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0</v>
      </c>
      <c r="E11535">
        <v>100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0</v>
      </c>
      <c r="E11591">
        <v>100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0</v>
      </c>
      <c r="E11647">
        <v>100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0</v>
      </c>
      <c r="E11703">
        <v>100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0</v>
      </c>
      <c r="E11759">
        <v>100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0</v>
      </c>
      <c r="E11815">
        <v>100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0</v>
      </c>
      <c r="E11871">
        <v>100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0</v>
      </c>
      <c r="E11927">
        <v>100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0</v>
      </c>
      <c r="E11983">
        <v>100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0</v>
      </c>
      <c r="E12039">
        <v>100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0</v>
      </c>
      <c r="E12095">
        <v>100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0</v>
      </c>
      <c r="E12151">
        <v>100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0</v>
      </c>
      <c r="E12207">
        <v>100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0</v>
      </c>
      <c r="E12263">
        <v>100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0</v>
      </c>
      <c r="E12319">
        <v>100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0</v>
      </c>
      <c r="E12375">
        <v>100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0</v>
      </c>
      <c r="E12431">
        <v>100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0</v>
      </c>
      <c r="E12487">
        <v>100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0</v>
      </c>
      <c r="E12543">
        <v>100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0</v>
      </c>
      <c r="E12599">
        <v>100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0</v>
      </c>
      <c r="E12655">
        <v>100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0</v>
      </c>
      <c r="E12711">
        <v>100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0</v>
      </c>
      <c r="E12767">
        <v>100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0</v>
      </c>
      <c r="E12823">
        <v>100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0</v>
      </c>
      <c r="E12879">
        <v>100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0</v>
      </c>
      <c r="E12935">
        <v>100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0</v>
      </c>
      <c r="E12991">
        <v>100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0</v>
      </c>
      <c r="E13047">
        <v>100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0</v>
      </c>
      <c r="E13103">
        <v>100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0</v>
      </c>
      <c r="E13159">
        <v>100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0</v>
      </c>
      <c r="E13215">
        <v>100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0</v>
      </c>
      <c r="E13271">
        <v>100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0</v>
      </c>
      <c r="E13327">
        <v>100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0</v>
      </c>
      <c r="E13383">
        <v>100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0</v>
      </c>
      <c r="E13439">
        <v>100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0</v>
      </c>
      <c r="E13495">
        <v>100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0</v>
      </c>
      <c r="E13551">
        <v>100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0</v>
      </c>
      <c r="E13607">
        <v>100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0</v>
      </c>
      <c r="E13663">
        <v>100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0</v>
      </c>
      <c r="E13719">
        <v>100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0</v>
      </c>
      <c r="E13775">
        <v>100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0</v>
      </c>
      <c r="E13831">
        <v>100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0</v>
      </c>
      <c r="E13887">
        <v>100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0</v>
      </c>
      <c r="E13943">
        <v>100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0</v>
      </c>
      <c r="E13999">
        <v>100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0</v>
      </c>
      <c r="E14055">
        <v>100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0</v>
      </c>
      <c r="E14111">
        <v>100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0</v>
      </c>
      <c r="E14167">
        <v>100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0</v>
      </c>
      <c r="E14223">
        <v>100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0</v>
      </c>
      <c r="E14279">
        <v>100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0</v>
      </c>
      <c r="E14335">
        <v>100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0</v>
      </c>
      <c r="E14391">
        <v>100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0</v>
      </c>
      <c r="E14447">
        <v>100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0</v>
      </c>
      <c r="E14503">
        <v>100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0</v>
      </c>
      <c r="E14559">
        <v>100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0</v>
      </c>
      <c r="E14615">
        <v>100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0</v>
      </c>
      <c r="E14671">
        <v>100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0</v>
      </c>
      <c r="E14727">
        <v>100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0</v>
      </c>
      <c r="E14783">
        <v>100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0</v>
      </c>
      <c r="E14839">
        <v>100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0</v>
      </c>
      <c r="E14895">
        <v>100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0</v>
      </c>
      <c r="E14951">
        <v>100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0</v>
      </c>
      <c r="E15007">
        <v>100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0</v>
      </c>
      <c r="E15063">
        <v>100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0</v>
      </c>
      <c r="E15119">
        <v>100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0</v>
      </c>
      <c r="E15175">
        <v>100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0</v>
      </c>
      <c r="E15231">
        <v>100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0</v>
      </c>
      <c r="E15287">
        <v>100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0</v>
      </c>
      <c r="E15343">
        <v>100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0</v>
      </c>
      <c r="E15399">
        <v>100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0</v>
      </c>
      <c r="E15455">
        <v>100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0</v>
      </c>
      <c r="E15511">
        <v>100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0</v>
      </c>
      <c r="E15567">
        <v>100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0</v>
      </c>
      <c r="E15623">
        <v>100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0</v>
      </c>
      <c r="E15679">
        <v>100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0</v>
      </c>
      <c r="E15735">
        <v>100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0</v>
      </c>
      <c r="E15791">
        <v>100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0</v>
      </c>
      <c r="E15847">
        <v>100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0</v>
      </c>
      <c r="E15903">
        <v>100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0</v>
      </c>
      <c r="E15959">
        <v>100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0</v>
      </c>
      <c r="E16015">
        <v>100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0</v>
      </c>
      <c r="E16071">
        <v>100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0</v>
      </c>
      <c r="E16127">
        <v>100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0</v>
      </c>
      <c r="E16183">
        <v>100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6</v>
      </c>
      <c r="C16193">
        <v>42563</v>
      </c>
      <c r="D16193">
        <v>0</v>
      </c>
      <c r="E16193">
        <v>100</v>
      </c>
    </row>
    <row r="16194" spans="1:5" hidden="1" x14ac:dyDescent="0.25">
      <c r="A16194" s="1" t="s">
        <v>275</v>
      </c>
      <c r="B16194" t="s">
        <v>7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s="1" t="s">
        <v>275</v>
      </c>
      <c r="B16195" t="s">
        <v>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s="1" t="s">
        <v>275</v>
      </c>
      <c r="B16196" t="s">
        <v>9</v>
      </c>
      <c r="C16196">
        <v>0</v>
      </c>
      <c r="D16196">
        <v>2140</v>
      </c>
      <c r="E16196">
        <v>0</v>
      </c>
    </row>
    <row r="16197" spans="1:5" hidden="1" x14ac:dyDescent="0.25">
      <c r="A16197" s="1" t="s">
        <v>275</v>
      </c>
      <c r="B16197" t="s">
        <v>10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s="1" t="s">
        <v>275</v>
      </c>
      <c r="B16198" t="s">
        <v>11</v>
      </c>
      <c r="C16198">
        <v>1892348</v>
      </c>
      <c r="D16198">
        <v>0</v>
      </c>
      <c r="E16198">
        <v>100</v>
      </c>
    </row>
    <row r="16199" spans="1:5" hidden="1" x14ac:dyDescent="0.25">
      <c r="A16199" s="1" t="s">
        <v>275</v>
      </c>
      <c r="B16199" t="s">
        <v>46</v>
      </c>
      <c r="C16199">
        <v>205884</v>
      </c>
      <c r="D16199">
        <v>908046</v>
      </c>
      <c r="E16199">
        <v>18.482669467560797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0</v>
      </c>
      <c r="E16239">
        <v>100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0</v>
      </c>
      <c r="E16295">
        <v>100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6</v>
      </c>
      <c r="C16305">
        <v>43361</v>
      </c>
      <c r="D16305">
        <v>0</v>
      </c>
      <c r="E16305">
        <v>100</v>
      </c>
    </row>
    <row r="16306" spans="1:5" hidden="1" x14ac:dyDescent="0.25">
      <c r="A16306" s="1" t="s">
        <v>273</v>
      </c>
      <c r="B16306" t="s">
        <v>7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s="1" t="s">
        <v>273</v>
      </c>
      <c r="B16307" t="s">
        <v>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s="1" t="s">
        <v>273</v>
      </c>
      <c r="B16308" t="s">
        <v>9</v>
      </c>
      <c r="C16308">
        <v>0</v>
      </c>
      <c r="D16308">
        <v>2140</v>
      </c>
      <c r="E16308">
        <v>0</v>
      </c>
    </row>
    <row r="16309" spans="1:5" hidden="1" x14ac:dyDescent="0.25">
      <c r="A16309" s="1" t="s">
        <v>273</v>
      </c>
      <c r="B16309" t="s">
        <v>46</v>
      </c>
      <c r="C16309">
        <v>209962</v>
      </c>
      <c r="D16309">
        <v>914225</v>
      </c>
      <c r="E16309">
        <v>18.676785979556783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0</v>
      </c>
      <c r="E16351">
        <v>100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0</v>
      </c>
      <c r="E16407">
        <v>100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6</v>
      </c>
      <c r="C16417">
        <v>43629</v>
      </c>
      <c r="D16417">
        <v>0</v>
      </c>
      <c r="E16417">
        <v>100</v>
      </c>
    </row>
    <row r="16418" spans="1:5" hidden="1" x14ac:dyDescent="0.25">
      <c r="A16418" s="1" t="s">
        <v>271</v>
      </c>
      <c r="B16418" t="s">
        <v>7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s="1" t="s">
        <v>271</v>
      </c>
      <c r="B16419" t="s">
        <v>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s="1" t="s">
        <v>271</v>
      </c>
      <c r="B16420" t="s">
        <v>20</v>
      </c>
      <c r="C16420">
        <v>272553</v>
      </c>
      <c r="D16420">
        <v>2314672</v>
      </c>
      <c r="E16420">
        <v>10.534568891379759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0</v>
      </c>
      <c r="E16463">
        <v>100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s="1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s="1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s="1" t="s">
        <v>270</v>
      </c>
      <c r="B16481" t="s">
        <v>13</v>
      </c>
      <c r="C16481">
        <v>172743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0</v>
      </c>
      <c r="E16519">
        <v>100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20</v>
      </c>
      <c r="C16530">
        <v>279139</v>
      </c>
      <c r="D16530">
        <v>2314672</v>
      </c>
      <c r="E16530">
        <v>10.761732446967031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0</v>
      </c>
      <c r="E16575">
        <v>100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s="1" t="s">
        <v>268</v>
      </c>
      <c r="B16593" t="s">
        <v>13</v>
      </c>
      <c r="C16593">
        <v>181200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0</v>
      </c>
      <c r="E16631">
        <v>100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0</v>
      </c>
      <c r="E16687">
        <v>100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s="1" t="s">
        <v>266</v>
      </c>
      <c r="B16705" t="s">
        <v>13</v>
      </c>
      <c r="C16705">
        <v>183663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0</v>
      </c>
      <c r="E16743">
        <v>100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0</v>
      </c>
      <c r="E16799">
        <v>100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s="1" t="s">
        <v>264</v>
      </c>
      <c r="B16830" t="s">
        <v>30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s="1" t="s">
        <v>264</v>
      </c>
      <c r="B16831" t="s">
        <v>31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s="1" t="s">
        <v>264</v>
      </c>
      <c r="B16832" t="s">
        <v>32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s="1" t="s">
        <v>264</v>
      </c>
      <c r="B16833" t="s">
        <v>33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s="1" t="s">
        <v>264</v>
      </c>
      <c r="B16834" t="s">
        <v>34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s="1" t="s">
        <v>264</v>
      </c>
      <c r="B16835" t="s">
        <v>35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s="1" t="s">
        <v>264</v>
      </c>
      <c r="B16836" t="s">
        <v>36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s="1" t="s">
        <v>264</v>
      </c>
      <c r="B16837" t="s">
        <v>37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s="1" t="s">
        <v>264</v>
      </c>
      <c r="B16838" t="s">
        <v>39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s="1" t="s">
        <v>264</v>
      </c>
      <c r="B16839" t="s">
        <v>40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s="1" t="s">
        <v>264</v>
      </c>
      <c r="B16840" t="s">
        <v>41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s="1" t="s">
        <v>264</v>
      </c>
      <c r="B16841" t="s">
        <v>42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s="1" t="s">
        <v>264</v>
      </c>
      <c r="B16842" t="s">
        <v>43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s="1" t="s">
        <v>264</v>
      </c>
      <c r="B16843" t="s">
        <v>44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s="1" t="s">
        <v>264</v>
      </c>
      <c r="B16844" t="s">
        <v>45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s="1" t="s">
        <v>264</v>
      </c>
      <c r="B16845" t="s">
        <v>46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s="1" t="s">
        <v>264</v>
      </c>
      <c r="B16846" t="s">
        <v>47</v>
      </c>
      <c r="C16846">
        <v>990711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48</v>
      </c>
      <c r="C16847">
        <v>700380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20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0</v>
      </c>
      <c r="E16855">
        <v>100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0</v>
      </c>
      <c r="E16911">
        <v>100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26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s="1" t="s">
        <v>262</v>
      </c>
      <c r="B16938" t="s">
        <v>27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s="1" t="s">
        <v>262</v>
      </c>
      <c r="B16939" t="s">
        <v>23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s="1" t="s">
        <v>262</v>
      </c>
      <c r="B16940" t="s">
        <v>28</v>
      </c>
      <c r="C16940">
        <v>276826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29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s="1" t="s">
        <v>262</v>
      </c>
      <c r="B16942" t="s">
        <v>30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s="1" t="s">
        <v>262</v>
      </c>
      <c r="B16943" t="s">
        <v>31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s="1" t="s">
        <v>262</v>
      </c>
      <c r="B16944" t="s">
        <v>32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s="1" t="s">
        <v>262</v>
      </c>
      <c r="B16945" t="s">
        <v>33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s="1" t="s">
        <v>262</v>
      </c>
      <c r="B16946" t="s">
        <v>34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s="1" t="s">
        <v>262</v>
      </c>
      <c r="B16947" t="s">
        <v>35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s="1" t="s">
        <v>262</v>
      </c>
      <c r="B16948" t="s">
        <v>36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s="1" t="s">
        <v>262</v>
      </c>
      <c r="B16949" t="s">
        <v>37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s="1" t="s">
        <v>262</v>
      </c>
      <c r="B16950" t="s">
        <v>39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s="1" t="s">
        <v>262</v>
      </c>
      <c r="B16951" t="s">
        <v>40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s="1" t="s">
        <v>262</v>
      </c>
      <c r="B16952" t="s">
        <v>41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s="1" t="s">
        <v>262</v>
      </c>
      <c r="B16953" t="s">
        <v>42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s="1" t="s">
        <v>262</v>
      </c>
      <c r="B16954" t="s">
        <v>43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s="1" t="s">
        <v>262</v>
      </c>
      <c r="B16955" t="s">
        <v>44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s="1" t="s">
        <v>262</v>
      </c>
      <c r="B16956" t="s">
        <v>45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s="1" t="s">
        <v>262</v>
      </c>
      <c r="B16957" t="s">
        <v>46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s="1" t="s">
        <v>262</v>
      </c>
      <c r="B16958" t="s">
        <v>47</v>
      </c>
      <c r="C16958">
        <v>1017153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48</v>
      </c>
      <c r="C16959">
        <v>721481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20</v>
      </c>
      <c r="C16960">
        <v>304072</v>
      </c>
      <c r="D16960">
        <v>2394318</v>
      </c>
      <c r="E16960">
        <v>11.268645377428763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0</v>
      </c>
      <c r="E16967">
        <v>100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0</v>
      </c>
      <c r="E17023">
        <v>100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16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s="1" t="s">
        <v>260</v>
      </c>
      <c r="B17044" t="s">
        <v>17</v>
      </c>
      <c r="C17044">
        <v>706154</v>
      </c>
      <c r="D17044">
        <v>0</v>
      </c>
      <c r="E17044">
        <v>100</v>
      </c>
    </row>
    <row r="17045" spans="1:5" hidden="1" x14ac:dyDescent="0.25">
      <c r="A17045" s="1" t="s">
        <v>260</v>
      </c>
      <c r="B17045" t="s">
        <v>18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s="1" t="s">
        <v>260</v>
      </c>
      <c r="B17046" t="s">
        <v>19</v>
      </c>
      <c r="C17046">
        <v>22650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24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s="1" t="s">
        <v>260</v>
      </c>
      <c r="B17048" t="s">
        <v>25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s="1" t="s">
        <v>260</v>
      </c>
      <c r="B17049" t="s">
        <v>26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s="1" t="s">
        <v>260</v>
      </c>
      <c r="B17050" t="s">
        <v>27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s="1" t="s">
        <v>260</v>
      </c>
      <c r="B17051" t="s">
        <v>23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s="1" t="s">
        <v>260</v>
      </c>
      <c r="B17052" t="s">
        <v>28</v>
      </c>
      <c r="C17052">
        <v>280836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29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s="1" t="s">
        <v>260</v>
      </c>
      <c r="B17054" t="s">
        <v>30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s="1" t="s">
        <v>260</v>
      </c>
      <c r="B17055" t="s">
        <v>31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s="1" t="s">
        <v>260</v>
      </c>
      <c r="B17056" t="s">
        <v>32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s="1" t="s">
        <v>260</v>
      </c>
      <c r="B17057" t="s">
        <v>33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s="1" t="s">
        <v>260</v>
      </c>
      <c r="B17058" t="s">
        <v>34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s="1" t="s">
        <v>260</v>
      </c>
      <c r="B17059" t="s">
        <v>35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s="1" t="s">
        <v>260</v>
      </c>
      <c r="B17060" t="s">
        <v>36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s="1" t="s">
        <v>260</v>
      </c>
      <c r="B17061" t="s">
        <v>37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s="1" t="s">
        <v>260</v>
      </c>
      <c r="B17062" t="s">
        <v>39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s="1" t="s">
        <v>260</v>
      </c>
      <c r="B17063" t="s">
        <v>40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s="1" t="s">
        <v>260</v>
      </c>
      <c r="B17064" t="s">
        <v>41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s="1" t="s">
        <v>260</v>
      </c>
      <c r="B17065" t="s">
        <v>42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s="1" t="s">
        <v>260</v>
      </c>
      <c r="B17066" t="s">
        <v>43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s="1" t="s">
        <v>260</v>
      </c>
      <c r="B17067" t="s">
        <v>44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s="1" t="s">
        <v>260</v>
      </c>
      <c r="B17068" t="s">
        <v>45</v>
      </c>
      <c r="C17068">
        <v>148499</v>
      </c>
      <c r="D17068">
        <v>1874960</v>
      </c>
      <c r="E17068">
        <v>7.3388687391244396</v>
      </c>
    </row>
    <row r="17069" spans="1:5" hidden="1" x14ac:dyDescent="0.25">
      <c r="A17069" s="1" t="s">
        <v>260</v>
      </c>
      <c r="B17069" t="s">
        <v>46</v>
      </c>
      <c r="C17069">
        <v>235455</v>
      </c>
      <c r="D17069">
        <v>972862</v>
      </c>
      <c r="E17069">
        <v>19.486194434076488</v>
      </c>
    </row>
    <row r="17070" spans="1:5" hidden="1" x14ac:dyDescent="0.25">
      <c r="A17070" s="1" t="s">
        <v>260</v>
      </c>
      <c r="B17070" t="s">
        <v>47</v>
      </c>
      <c r="C17070">
        <v>1041028</v>
      </c>
      <c r="D17070">
        <v>0</v>
      </c>
      <c r="E17070">
        <v>100</v>
      </c>
    </row>
    <row r="17071" spans="1:5" hidden="1" x14ac:dyDescent="0.25">
      <c r="A17071" s="1" t="s">
        <v>260</v>
      </c>
      <c r="B17071" t="s">
        <v>48</v>
      </c>
      <c r="C17071">
        <v>735003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20</v>
      </c>
      <c r="C17072">
        <v>308268</v>
      </c>
      <c r="D17072">
        <v>2429765</v>
      </c>
      <c r="E17072">
        <v>11.258739394302406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0</v>
      </c>
      <c r="E17079">
        <v>100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0</v>
      </c>
      <c r="E17135">
        <v>100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s="1" t="s">
        <v>258</v>
      </c>
      <c r="B17152" t="s">
        <v>13</v>
      </c>
      <c r="C17152">
        <v>202758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s="1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s="1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s="1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s="1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s="1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s="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s="1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s="1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s="1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s="1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s="1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s="1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s="1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s="1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s="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s="1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s="1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s="1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s="1" t="s">
        <v>258</v>
      </c>
      <c r="B17175" t="s">
        <v>40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s="1" t="s">
        <v>258</v>
      </c>
      <c r="B17176" t="s">
        <v>41</v>
      </c>
      <c r="C17176">
        <v>94156</v>
      </c>
      <c r="D17176">
        <v>287423</v>
      </c>
      <c r="E17176">
        <v>24.675362113743159</v>
      </c>
    </row>
    <row r="17177" spans="1:5" hidden="1" x14ac:dyDescent="0.25">
      <c r="A17177" s="1" t="s">
        <v>258</v>
      </c>
      <c r="B17177" t="s">
        <v>42</v>
      </c>
      <c r="C17177">
        <v>172469</v>
      </c>
      <c r="D17177">
        <v>688293</v>
      </c>
      <c r="E17177">
        <v>20.03678136348956</v>
      </c>
    </row>
    <row r="17178" spans="1:5" hidden="1" x14ac:dyDescent="0.25">
      <c r="A17178" s="1" t="s">
        <v>258</v>
      </c>
      <c r="B17178" t="s">
        <v>43</v>
      </c>
      <c r="C17178">
        <v>49261</v>
      </c>
      <c r="D17178">
        <v>494720</v>
      </c>
      <c r="E17178">
        <v>9.0556471641472776</v>
      </c>
    </row>
    <row r="17179" spans="1:5" hidden="1" x14ac:dyDescent="0.25">
      <c r="A17179" s="1" t="s">
        <v>258</v>
      </c>
      <c r="B17179" t="s">
        <v>44</v>
      </c>
      <c r="C17179">
        <v>564806</v>
      </c>
      <c r="D17179">
        <v>7556256</v>
      </c>
      <c r="E17179">
        <v>6.9548293068074098</v>
      </c>
    </row>
    <row r="17180" spans="1:5" hidden="1" x14ac:dyDescent="0.25">
      <c r="A17180" s="1" t="s">
        <v>258</v>
      </c>
      <c r="B17180" t="s">
        <v>45</v>
      </c>
      <c r="C17180">
        <v>151819</v>
      </c>
      <c r="D17180">
        <v>1896517</v>
      </c>
      <c r="E17180">
        <v>7.4118211074745544</v>
      </c>
    </row>
    <row r="17181" spans="1:5" hidden="1" x14ac:dyDescent="0.25">
      <c r="A17181" s="1" t="s">
        <v>258</v>
      </c>
      <c r="B17181" t="s">
        <v>46</v>
      </c>
      <c r="C17181">
        <v>240795</v>
      </c>
      <c r="D17181">
        <v>980076</v>
      </c>
      <c r="E17181">
        <v>19.723214000496366</v>
      </c>
    </row>
    <row r="17182" spans="1:5" hidden="1" x14ac:dyDescent="0.25">
      <c r="A17182" s="1" t="s">
        <v>258</v>
      </c>
      <c r="B17182" t="s">
        <v>47</v>
      </c>
      <c r="C17182">
        <v>1075312</v>
      </c>
      <c r="D17182">
        <v>0</v>
      </c>
      <c r="E17182">
        <v>100</v>
      </c>
    </row>
    <row r="17183" spans="1:5" hidden="1" x14ac:dyDescent="0.25">
      <c r="A17183" s="1" t="s">
        <v>258</v>
      </c>
      <c r="B17183" t="s">
        <v>48</v>
      </c>
      <c r="C17183">
        <v>753068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20</v>
      </c>
      <c r="C17184">
        <v>315354</v>
      </c>
      <c r="D17184">
        <v>2462941</v>
      </c>
      <c r="E17184">
        <v>11.350630512598554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0</v>
      </c>
      <c r="E17191">
        <v>100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0</v>
      </c>
      <c r="E17247">
        <v>100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s="1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s="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s="1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s="1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s="1" t="s">
        <v>256</v>
      </c>
      <c r="B17264" t="s">
        <v>13</v>
      </c>
      <c r="C17264">
        <v>205994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s="1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s="1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s="1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s="1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s="1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s="1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s="1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s="1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s="1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s="1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s="1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s="1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s="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s="1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s="1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s="1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s="1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s="1" t="s">
        <v>256</v>
      </c>
      <c r="B17286" t="s">
        <v>39</v>
      </c>
      <c r="C17286">
        <v>86102</v>
      </c>
      <c r="D17286">
        <v>751034</v>
      </c>
      <c r="E17286">
        <v>10.285306091244435</v>
      </c>
    </row>
    <row r="17287" spans="1:5" hidden="1" x14ac:dyDescent="0.25">
      <c r="A17287" s="1" t="s">
        <v>256</v>
      </c>
      <c r="B17287" t="s">
        <v>40</v>
      </c>
      <c r="C17287">
        <v>614355</v>
      </c>
      <c r="D17287">
        <v>6873182</v>
      </c>
      <c r="E17287">
        <v>8.2050345794618433</v>
      </c>
    </row>
    <row r="17288" spans="1:5" hidden="1" x14ac:dyDescent="0.25">
      <c r="A17288" s="1" t="s">
        <v>256</v>
      </c>
      <c r="B17288" t="s">
        <v>41</v>
      </c>
      <c r="C17288">
        <v>94558</v>
      </c>
      <c r="D17288">
        <v>287758</v>
      </c>
      <c r="E17288">
        <v>24.73294342899591</v>
      </c>
    </row>
    <row r="17289" spans="1:5" hidden="1" x14ac:dyDescent="0.25">
      <c r="A17289" s="1" t="s">
        <v>256</v>
      </c>
      <c r="B17289" t="s">
        <v>42</v>
      </c>
      <c r="C17289">
        <v>174614</v>
      </c>
      <c r="D17289">
        <v>691704</v>
      </c>
      <c r="E17289">
        <v>20.155878095572298</v>
      </c>
    </row>
    <row r="17290" spans="1:5" hidden="1" x14ac:dyDescent="0.25">
      <c r="A17290" s="1" t="s">
        <v>256</v>
      </c>
      <c r="B17290" t="s">
        <v>43</v>
      </c>
      <c r="C17290">
        <v>50871</v>
      </c>
      <c r="D17290">
        <v>494720</v>
      </c>
      <c r="E17290">
        <v>9.3240174416366841</v>
      </c>
    </row>
    <row r="17291" spans="1:5" hidden="1" x14ac:dyDescent="0.25">
      <c r="A17291" s="1" t="s">
        <v>256</v>
      </c>
      <c r="B17291" t="s">
        <v>44</v>
      </c>
      <c r="C17291">
        <v>579182</v>
      </c>
      <c r="D17291">
        <v>7661683</v>
      </c>
      <c r="E17291">
        <v>7.0281699797290695</v>
      </c>
    </row>
    <row r="17292" spans="1:5" hidden="1" x14ac:dyDescent="0.25">
      <c r="A17292" s="1" t="s">
        <v>256</v>
      </c>
      <c r="B17292" t="s">
        <v>45</v>
      </c>
      <c r="C17292">
        <v>154954</v>
      </c>
      <c r="D17292">
        <v>1923862</v>
      </c>
      <c r="E17292">
        <v>7.4539545587488263</v>
      </c>
    </row>
    <row r="17293" spans="1:5" hidden="1" x14ac:dyDescent="0.25">
      <c r="A17293" s="1" t="s">
        <v>256</v>
      </c>
      <c r="B17293" t="s">
        <v>46</v>
      </c>
      <c r="C17293">
        <v>246309</v>
      </c>
      <c r="D17293">
        <v>987550</v>
      </c>
      <c r="E17293">
        <v>19.962491662337431</v>
      </c>
    </row>
    <row r="17294" spans="1:5" hidden="1" x14ac:dyDescent="0.25">
      <c r="A17294" s="1" t="s">
        <v>256</v>
      </c>
      <c r="B17294" t="s">
        <v>47</v>
      </c>
      <c r="C17294">
        <v>1111087</v>
      </c>
      <c r="D17294">
        <v>0</v>
      </c>
      <c r="E17294">
        <v>100</v>
      </c>
    </row>
    <row r="17295" spans="1:5" hidden="1" x14ac:dyDescent="0.25">
      <c r="A17295" s="1" t="s">
        <v>256</v>
      </c>
      <c r="B17295" t="s">
        <v>20</v>
      </c>
      <c r="C17295">
        <v>324875</v>
      </c>
      <c r="D17295">
        <v>2499916</v>
      </c>
      <c r="E17295">
        <v>11.500850859408713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0</v>
      </c>
      <c r="E17303">
        <v>100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0</v>
      </c>
      <c r="E17359">
        <v>100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s="1" t="s">
        <v>254</v>
      </c>
      <c r="B17376" t="s">
        <v>13</v>
      </c>
      <c r="C17376">
        <v>213358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s="1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s="1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s="1" t="s">
        <v>254</v>
      </c>
      <c r="B17396" t="s">
        <v>36</v>
      </c>
      <c r="C17396">
        <v>125</v>
      </c>
      <c r="D17396">
        <v>17429</v>
      </c>
      <c r="E17396">
        <v>0.71208841289734537</v>
      </c>
    </row>
    <row r="17397" spans="1:5" hidden="1" x14ac:dyDescent="0.25">
      <c r="A17397" s="1" t="s">
        <v>254</v>
      </c>
      <c r="B17397" t="s">
        <v>37</v>
      </c>
      <c r="C17397">
        <v>240309</v>
      </c>
      <c r="D17397">
        <v>1222926</v>
      </c>
      <c r="E17397">
        <v>16.423130939322803</v>
      </c>
    </row>
    <row r="17398" spans="1:5" hidden="1" x14ac:dyDescent="0.25">
      <c r="A17398" s="1" t="s">
        <v>254</v>
      </c>
      <c r="B17398" t="s">
        <v>39</v>
      </c>
      <c r="C17398">
        <v>86653</v>
      </c>
      <c r="D17398">
        <v>758786</v>
      </c>
      <c r="E17398">
        <v>10.249468027852986</v>
      </c>
    </row>
    <row r="17399" spans="1:5" hidden="1" x14ac:dyDescent="0.25">
      <c r="A17399" s="1" t="s">
        <v>254</v>
      </c>
      <c r="B17399" t="s">
        <v>40</v>
      </c>
      <c r="C17399">
        <v>629124</v>
      </c>
      <c r="D17399">
        <v>7039566</v>
      </c>
      <c r="E17399">
        <v>8.2038001275315597</v>
      </c>
    </row>
    <row r="17400" spans="1:5" hidden="1" x14ac:dyDescent="0.25">
      <c r="A17400" s="1" t="s">
        <v>254</v>
      </c>
      <c r="B17400" t="s">
        <v>41</v>
      </c>
      <c r="C17400">
        <v>94830</v>
      </c>
      <c r="D17400">
        <v>287758</v>
      </c>
      <c r="E17400">
        <v>24.78645435821301</v>
      </c>
    </row>
    <row r="17401" spans="1:5" hidden="1" x14ac:dyDescent="0.25">
      <c r="A17401" s="1" t="s">
        <v>254</v>
      </c>
      <c r="B17401" t="s">
        <v>42</v>
      </c>
      <c r="C17401">
        <v>176026</v>
      </c>
      <c r="D17401">
        <v>694441</v>
      </c>
      <c r="E17401">
        <v>20.22201875544966</v>
      </c>
    </row>
    <row r="17402" spans="1:5" hidden="1" x14ac:dyDescent="0.25">
      <c r="A17402" s="1" t="s">
        <v>254</v>
      </c>
      <c r="B17402" t="s">
        <v>43</v>
      </c>
      <c r="C17402">
        <v>52307</v>
      </c>
      <c r="D17402">
        <v>509918</v>
      </c>
      <c r="E17402">
        <v>9.3035706345324378</v>
      </c>
    </row>
    <row r="17403" spans="1:5" hidden="1" x14ac:dyDescent="0.25">
      <c r="A17403" s="1" t="s">
        <v>254</v>
      </c>
      <c r="B17403" t="s">
        <v>44</v>
      </c>
      <c r="C17403">
        <v>590162</v>
      </c>
      <c r="D17403">
        <v>7661683</v>
      </c>
      <c r="E17403">
        <v>7.151879367583855</v>
      </c>
    </row>
    <row r="17404" spans="1:5" hidden="1" x14ac:dyDescent="0.25">
      <c r="A17404" s="1" t="s">
        <v>254</v>
      </c>
      <c r="B17404" t="s">
        <v>20</v>
      </c>
      <c r="C17404">
        <v>335247</v>
      </c>
      <c r="D17404">
        <v>2499916</v>
      </c>
      <c r="E17404">
        <v>11.824611142287058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0</v>
      </c>
      <c r="E17415">
        <v>100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0</v>
      </c>
      <c r="E17471">
        <v>100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s="1" t="s">
        <v>252</v>
      </c>
      <c r="B17488" t="s">
        <v>13</v>
      </c>
      <c r="C17488">
        <v>220576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s="1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s="1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s="1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s="1" t="s">
        <v>252</v>
      </c>
      <c r="B17506" t="s">
        <v>34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s="1" t="s">
        <v>252</v>
      </c>
      <c r="B17507" t="s">
        <v>35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s="1" t="s">
        <v>252</v>
      </c>
      <c r="B17508" t="s">
        <v>36</v>
      </c>
      <c r="C17508">
        <v>128</v>
      </c>
      <c r="D17508">
        <v>17429</v>
      </c>
      <c r="E17508">
        <v>0.72905393859998857</v>
      </c>
    </row>
    <row r="17509" spans="1:5" hidden="1" x14ac:dyDescent="0.25">
      <c r="A17509" s="1" t="s">
        <v>252</v>
      </c>
      <c r="B17509" t="s">
        <v>37</v>
      </c>
      <c r="C17509">
        <v>243899</v>
      </c>
      <c r="D17509">
        <v>1222926</v>
      </c>
      <c r="E17509">
        <v>16.627682238849214</v>
      </c>
    </row>
    <row r="17510" spans="1:5" hidden="1" x14ac:dyDescent="0.25">
      <c r="A17510" s="1" t="s">
        <v>252</v>
      </c>
      <c r="B17510" t="s">
        <v>39</v>
      </c>
      <c r="C17510">
        <v>87653</v>
      </c>
      <c r="D17510">
        <v>767416</v>
      </c>
      <c r="E17510">
        <v>10.250985592975539</v>
      </c>
    </row>
    <row r="17511" spans="1:5" hidden="1" x14ac:dyDescent="0.25">
      <c r="A17511" s="1" t="s">
        <v>252</v>
      </c>
      <c r="B17511" t="s">
        <v>40</v>
      </c>
      <c r="C17511">
        <v>641073</v>
      </c>
      <c r="D17511">
        <v>7125106</v>
      </c>
      <c r="E17511">
        <v>8.2546771069788623</v>
      </c>
    </row>
    <row r="17512" spans="1:5" hidden="1" x14ac:dyDescent="0.25">
      <c r="A17512" s="1" t="s">
        <v>252</v>
      </c>
      <c r="B17512" t="s">
        <v>41</v>
      </c>
      <c r="C17512">
        <v>95135</v>
      </c>
      <c r="D17512">
        <v>289884</v>
      </c>
      <c r="E17512">
        <v>24.709170196795483</v>
      </c>
    </row>
    <row r="17513" spans="1:5" hidden="1" x14ac:dyDescent="0.25">
      <c r="A17513" s="1" t="s">
        <v>252</v>
      </c>
      <c r="B17513" t="s">
        <v>42</v>
      </c>
      <c r="C17513">
        <v>177670</v>
      </c>
      <c r="D17513">
        <v>696439</v>
      </c>
      <c r="E17513">
        <v>20.325840370022501</v>
      </c>
    </row>
    <row r="17514" spans="1:5" hidden="1" x14ac:dyDescent="0.25">
      <c r="A17514" s="1" t="s">
        <v>252</v>
      </c>
      <c r="B17514" t="s">
        <v>20</v>
      </c>
      <c r="C17514">
        <v>341364</v>
      </c>
      <c r="D17514">
        <v>2548026</v>
      </c>
      <c r="E17514">
        <v>11.814396810399428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0</v>
      </c>
      <c r="E17527">
        <v>100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s="1" t="s">
        <v>251</v>
      </c>
      <c r="B17545" t="s">
        <v>13</v>
      </c>
      <c r="C17545">
        <v>221544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0</v>
      </c>
      <c r="E17583">
        <v>100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s="1" t="s">
        <v>250</v>
      </c>
      <c r="B17600" t="s">
        <v>13</v>
      </c>
      <c r="C17600">
        <v>223422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s="1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s="1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s="1" t="s">
        <v>250</v>
      </c>
      <c r="B17616" t="s">
        <v>32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s="1" t="s">
        <v>250</v>
      </c>
      <c r="B17617" t="s">
        <v>33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s="1" t="s">
        <v>250</v>
      </c>
      <c r="B17618" t="s">
        <v>34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s="1" t="s">
        <v>250</v>
      </c>
      <c r="B17619" t="s">
        <v>35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s="1" t="s">
        <v>250</v>
      </c>
      <c r="B17620" t="s">
        <v>36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s="1" t="s">
        <v>250</v>
      </c>
      <c r="B17621" t="s">
        <v>37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s="1" t="s">
        <v>250</v>
      </c>
      <c r="B17622" t="s">
        <v>20</v>
      </c>
      <c r="C17622">
        <v>348044</v>
      </c>
      <c r="D17622">
        <v>2589408</v>
      </c>
      <c r="E17622">
        <v>11.848499992510515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0</v>
      </c>
      <c r="E17639">
        <v>100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s="1" t="s">
        <v>249</v>
      </c>
      <c r="B17657" t="s">
        <v>13</v>
      </c>
      <c r="C17657">
        <v>223422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0</v>
      </c>
      <c r="E17695">
        <v>100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s="1" t="s">
        <v>248</v>
      </c>
      <c r="B17712" t="s">
        <v>13</v>
      </c>
      <c r="C17712">
        <v>223422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s="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s="1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s="1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s="1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s="1" t="s">
        <v>248</v>
      </c>
      <c r="B17726" t="s">
        <v>30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s="1" t="s">
        <v>248</v>
      </c>
      <c r="B17727" t="s">
        <v>31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s="1" t="s">
        <v>248</v>
      </c>
      <c r="B17728" t="s">
        <v>32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s="1" t="s">
        <v>248</v>
      </c>
      <c r="B17729" t="s">
        <v>33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s="1" t="s">
        <v>248</v>
      </c>
      <c r="B17730" t="s">
        <v>34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s="1" t="s">
        <v>248</v>
      </c>
      <c r="B17731" t="s">
        <v>35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s="1" t="s">
        <v>248</v>
      </c>
      <c r="B17732" t="s">
        <v>20</v>
      </c>
      <c r="C17732">
        <v>354979</v>
      </c>
      <c r="D17732">
        <v>2601000</v>
      </c>
      <c r="E17732">
        <v>12.00884715351496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0</v>
      </c>
      <c r="E17751">
        <v>100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s="1" t="s">
        <v>247</v>
      </c>
      <c r="B17769" t="s">
        <v>13</v>
      </c>
      <c r="C17769">
        <v>230125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0</v>
      </c>
      <c r="E17807">
        <v>100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s="1" t="s">
        <v>246</v>
      </c>
      <c r="B17824" t="s">
        <v>13</v>
      </c>
      <c r="C17824">
        <v>232219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s="1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s="1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s="1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s="1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s="1" t="s">
        <v>246</v>
      </c>
      <c r="B17836" t="s">
        <v>28</v>
      </c>
      <c r="C17836">
        <v>330907</v>
      </c>
      <c r="D17836">
        <v>0</v>
      </c>
      <c r="E17836">
        <v>100</v>
      </c>
    </row>
    <row r="17837" spans="1:5" hidden="1" x14ac:dyDescent="0.25">
      <c r="A17837" s="1" t="s">
        <v>246</v>
      </c>
      <c r="B17837" t="s">
        <v>29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s="1" t="s">
        <v>246</v>
      </c>
      <c r="B17838" t="s">
        <v>30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s="1" t="s">
        <v>246</v>
      </c>
      <c r="B17839" t="s">
        <v>31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s="1" t="s">
        <v>246</v>
      </c>
      <c r="B17840" t="s">
        <v>32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s="1" t="s">
        <v>246</v>
      </c>
      <c r="B17841" t="s">
        <v>33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s="1" t="s">
        <v>246</v>
      </c>
      <c r="B17842" t="s">
        <v>20</v>
      </c>
      <c r="C17842">
        <v>358374</v>
      </c>
      <c r="D17842">
        <v>2642075</v>
      </c>
      <c r="E17842">
        <v>11.944012379480538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0</v>
      </c>
      <c r="E17863">
        <v>100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s="1" t="s">
        <v>245</v>
      </c>
      <c r="B17881" t="s">
        <v>13</v>
      </c>
      <c r="C17881">
        <v>234134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0</v>
      </c>
      <c r="E17919">
        <v>100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s="1" t="s">
        <v>244</v>
      </c>
      <c r="B17936" t="s">
        <v>13</v>
      </c>
      <c r="C17936">
        <v>235796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s="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s="1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hidden="1" x14ac:dyDescent="0.25">
      <c r="A17943" s="1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s="1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s="1" t="s">
        <v>244</v>
      </c>
      <c r="B17945" t="s">
        <v>26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s="1" t="s">
        <v>244</v>
      </c>
      <c r="B17946" t="s">
        <v>27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s="1" t="s">
        <v>244</v>
      </c>
      <c r="B17947" t="s">
        <v>23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s="1" t="s">
        <v>244</v>
      </c>
      <c r="B17948" t="s">
        <v>28</v>
      </c>
      <c r="C17948">
        <v>338034</v>
      </c>
      <c r="D17948">
        <v>0</v>
      </c>
      <c r="E17948">
        <v>100</v>
      </c>
    </row>
    <row r="17949" spans="1:5" hidden="1" x14ac:dyDescent="0.25">
      <c r="A17949" s="1" t="s">
        <v>244</v>
      </c>
      <c r="B17949" t="s">
        <v>29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s="1" t="s">
        <v>244</v>
      </c>
      <c r="B17950" t="s">
        <v>30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s="1" t="s">
        <v>244</v>
      </c>
      <c r="B17951" t="s">
        <v>20</v>
      </c>
      <c r="C17951">
        <v>363046</v>
      </c>
      <c r="D17951">
        <v>2653602</v>
      </c>
      <c r="E17951">
        <v>12.034748502311174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0</v>
      </c>
      <c r="E17975">
        <v>100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s="1" t="s">
        <v>243</v>
      </c>
      <c r="B17993" t="s">
        <v>13</v>
      </c>
      <c r="C17993">
        <v>237815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0</v>
      </c>
      <c r="E18031">
        <v>100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s="1" t="s">
        <v>242</v>
      </c>
      <c r="B18048" t="s">
        <v>13</v>
      </c>
      <c r="C18048">
        <v>237815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s="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s="1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hidden="1" x14ac:dyDescent="0.25">
      <c r="A18053" s="1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s="1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hidden="1" x14ac:dyDescent="0.25">
      <c r="A18055" s="1" t="s">
        <v>242</v>
      </c>
      <c r="B18055" t="s">
        <v>24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s="1" t="s">
        <v>242</v>
      </c>
      <c r="B18056" t="s">
        <v>25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s="1" t="s">
        <v>242</v>
      </c>
      <c r="B18057" t="s">
        <v>26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s="1" t="s">
        <v>242</v>
      </c>
      <c r="B18058" t="s">
        <v>27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s="1" t="s">
        <v>242</v>
      </c>
      <c r="B18059" t="s">
        <v>23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s="1" t="s">
        <v>242</v>
      </c>
      <c r="B18060" t="s">
        <v>28</v>
      </c>
      <c r="C18060">
        <v>344568</v>
      </c>
      <c r="D18060">
        <v>0</v>
      </c>
      <c r="E18060">
        <v>100</v>
      </c>
    </row>
    <row r="18061" spans="1:5" hidden="1" x14ac:dyDescent="0.25">
      <c r="A18061" s="1" t="s">
        <v>242</v>
      </c>
      <c r="B18061" t="s">
        <v>20</v>
      </c>
      <c r="C18061">
        <v>370149</v>
      </c>
      <c r="D18061">
        <v>2690714</v>
      </c>
      <c r="E18061">
        <v>12.092962017574783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0</v>
      </c>
      <c r="E18087">
        <v>100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s="1" t="s">
        <v>241</v>
      </c>
      <c r="B18105" t="s">
        <v>13</v>
      </c>
      <c r="C18105">
        <v>237815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0</v>
      </c>
      <c r="E18143">
        <v>100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s="1" t="s">
        <v>240</v>
      </c>
      <c r="B18160" t="s">
        <v>13</v>
      </c>
      <c r="C18160">
        <v>243632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s="1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s="1" t="s">
        <v>240</v>
      </c>
      <c r="B18164" t="s">
        <v>17</v>
      </c>
      <c r="C18164">
        <v>870828</v>
      </c>
      <c r="D18164">
        <v>0</v>
      </c>
      <c r="E18164">
        <v>100</v>
      </c>
    </row>
    <row r="18165" spans="1:5" hidden="1" x14ac:dyDescent="0.25">
      <c r="A18165" s="1" t="s">
        <v>240</v>
      </c>
      <c r="B18165" t="s">
        <v>18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s="1" t="s">
        <v>240</v>
      </c>
      <c r="B18166" t="s">
        <v>19</v>
      </c>
      <c r="C18166">
        <v>25903</v>
      </c>
      <c r="D18166">
        <v>0</v>
      </c>
      <c r="E18166">
        <v>100</v>
      </c>
    </row>
    <row r="18167" spans="1:5" hidden="1" x14ac:dyDescent="0.25">
      <c r="A18167" s="1" t="s">
        <v>240</v>
      </c>
      <c r="B18167" t="s">
        <v>24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s="1" t="s">
        <v>240</v>
      </c>
      <c r="B18168" t="s">
        <v>25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s="1" t="s">
        <v>240</v>
      </c>
      <c r="B18169" t="s">
        <v>20</v>
      </c>
      <c r="C18169">
        <v>374853</v>
      </c>
      <c r="D18169">
        <v>2690714</v>
      </c>
      <c r="E18169">
        <v>12.227852139587881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0</v>
      </c>
      <c r="E18199">
        <v>100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0</v>
      </c>
      <c r="E18255">
        <v>100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s="1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s="1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s="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s="1" t="s">
        <v>238</v>
      </c>
      <c r="B18272" t="s">
        <v>13</v>
      </c>
      <c r="C18272">
        <v>247339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14</v>
      </c>
      <c r="C18273">
        <v>35865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15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s="1" t="s">
        <v>238</v>
      </c>
      <c r="B18275" t="s">
        <v>16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s="1" t="s">
        <v>238</v>
      </c>
      <c r="B18276" t="s">
        <v>17</v>
      </c>
      <c r="C18276">
        <v>885605</v>
      </c>
      <c r="D18276">
        <v>0</v>
      </c>
      <c r="E18276">
        <v>100</v>
      </c>
    </row>
    <row r="18277" spans="1:5" hidden="1" x14ac:dyDescent="0.25">
      <c r="A18277" s="1" t="s">
        <v>238</v>
      </c>
      <c r="B18277" t="s">
        <v>18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s="1" t="s">
        <v>238</v>
      </c>
      <c r="B18278" t="s">
        <v>19</v>
      </c>
      <c r="C18278">
        <v>26070</v>
      </c>
      <c r="D18278">
        <v>0</v>
      </c>
      <c r="E18278">
        <v>100</v>
      </c>
    </row>
    <row r="18279" spans="1:5" hidden="1" x14ac:dyDescent="0.25">
      <c r="A18279" s="1" t="s">
        <v>238</v>
      </c>
      <c r="B18279" t="s">
        <v>20</v>
      </c>
      <c r="C18279">
        <v>379110</v>
      </c>
      <c r="D18279">
        <v>2736087</v>
      </c>
      <c r="E18279">
        <v>12.169695849090765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0</v>
      </c>
      <c r="E18311">
        <v>100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0</v>
      </c>
      <c r="E18367">
        <v>100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s="1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s="1" t="s">
        <v>236</v>
      </c>
      <c r="B18380" t="s">
        <v>9</v>
      </c>
      <c r="C18380">
        <v>0</v>
      </c>
      <c r="D18380">
        <v>2140</v>
      </c>
      <c r="E18380">
        <v>0</v>
      </c>
    </row>
    <row r="18381" spans="1:5" hidden="1" x14ac:dyDescent="0.25">
      <c r="A18381" s="1" t="s">
        <v>236</v>
      </c>
      <c r="B18381" t="s">
        <v>10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s="1" t="s">
        <v>236</v>
      </c>
      <c r="B18382" t="s">
        <v>11</v>
      </c>
      <c r="C18382">
        <v>3205947</v>
      </c>
      <c r="D18382">
        <v>0</v>
      </c>
      <c r="E18382">
        <v>100</v>
      </c>
    </row>
    <row r="18383" spans="1:5" hidden="1" x14ac:dyDescent="0.25">
      <c r="A18383" s="1" t="s">
        <v>236</v>
      </c>
      <c r="B18383" t="s">
        <v>12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s="1" t="s">
        <v>236</v>
      </c>
      <c r="B18384" t="s">
        <v>13</v>
      </c>
      <c r="C18384">
        <v>250023</v>
      </c>
      <c r="D18384">
        <v>0</v>
      </c>
      <c r="E18384">
        <v>100</v>
      </c>
    </row>
    <row r="18385" spans="1:5" hidden="1" x14ac:dyDescent="0.25">
      <c r="A18385" s="1" t="s">
        <v>236</v>
      </c>
      <c r="B18385" t="s">
        <v>14</v>
      </c>
      <c r="C18385">
        <v>36414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15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s="1" t="s">
        <v>236</v>
      </c>
      <c r="B18387" t="s">
        <v>16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s="1" t="s">
        <v>236</v>
      </c>
      <c r="B18388" t="s">
        <v>17</v>
      </c>
      <c r="C18388">
        <v>899515</v>
      </c>
      <c r="D18388">
        <v>0</v>
      </c>
      <c r="E18388">
        <v>100</v>
      </c>
    </row>
    <row r="18389" spans="1:5" hidden="1" x14ac:dyDescent="0.25">
      <c r="A18389" s="1" t="s">
        <v>236</v>
      </c>
      <c r="B18389" t="s">
        <v>20</v>
      </c>
      <c r="C18389">
        <v>384217</v>
      </c>
      <c r="D18389">
        <v>2772970</v>
      </c>
      <c r="E18389">
        <v>12.169599076646394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0</v>
      </c>
      <c r="E18423">
        <v>100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0</v>
      </c>
      <c r="E18479">
        <v>100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6</v>
      </c>
      <c r="C18489">
        <v>52598</v>
      </c>
      <c r="D18489">
        <v>0</v>
      </c>
      <c r="E18489">
        <v>100</v>
      </c>
    </row>
    <row r="18490" spans="1:5" hidden="1" x14ac:dyDescent="0.25">
      <c r="A18490" s="1" t="s">
        <v>234</v>
      </c>
      <c r="B18490" t="s">
        <v>7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s="1" t="s">
        <v>234</v>
      </c>
      <c r="B18491" t="s">
        <v>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s="1" t="s">
        <v>234</v>
      </c>
      <c r="B18492" t="s">
        <v>9</v>
      </c>
      <c r="C18492">
        <v>0</v>
      </c>
      <c r="D18492">
        <v>2140</v>
      </c>
      <c r="E18492">
        <v>0</v>
      </c>
    </row>
    <row r="18493" spans="1:5" hidden="1" x14ac:dyDescent="0.25">
      <c r="A18493" s="1" t="s">
        <v>234</v>
      </c>
      <c r="B18493" t="s">
        <v>10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s="1" t="s">
        <v>234</v>
      </c>
      <c r="B18494" t="s">
        <v>11</v>
      </c>
      <c r="C18494">
        <v>3243348</v>
      </c>
      <c r="D18494">
        <v>0</v>
      </c>
      <c r="E18494">
        <v>100</v>
      </c>
    </row>
    <row r="18495" spans="1:5" hidden="1" x14ac:dyDescent="0.25">
      <c r="A18495" s="1" t="s">
        <v>234</v>
      </c>
      <c r="B18495" t="s">
        <v>12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s="1" t="s">
        <v>234</v>
      </c>
      <c r="B18496" t="s">
        <v>13</v>
      </c>
      <c r="C18496">
        <v>250023</v>
      </c>
      <c r="D18496">
        <v>0</v>
      </c>
      <c r="E18496">
        <v>100</v>
      </c>
    </row>
    <row r="18497" spans="1:5" hidden="1" x14ac:dyDescent="0.25">
      <c r="A18497" s="1" t="s">
        <v>234</v>
      </c>
      <c r="B18497" t="s">
        <v>14</v>
      </c>
      <c r="C18497">
        <v>36872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15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s="1" t="s">
        <v>234</v>
      </c>
      <c r="B18499" t="s">
        <v>20</v>
      </c>
      <c r="C18499">
        <v>389472</v>
      </c>
      <c r="D18499">
        <v>2795341</v>
      </c>
      <c r="E18499">
        <v>12.229038251225425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0</v>
      </c>
      <c r="E18535">
        <v>100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0</v>
      </c>
      <c r="E18591">
        <v>100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6</v>
      </c>
      <c r="C18601">
        <v>52775</v>
      </c>
      <c r="D18601">
        <v>0</v>
      </c>
      <c r="E18601">
        <v>100</v>
      </c>
    </row>
    <row r="18602" spans="1:5" hidden="1" x14ac:dyDescent="0.25">
      <c r="A18602" s="1" t="s">
        <v>232</v>
      </c>
      <c r="B18602" t="s">
        <v>7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s="1" t="s">
        <v>232</v>
      </c>
      <c r="B18603" t="s">
        <v>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s="1" t="s">
        <v>232</v>
      </c>
      <c r="B18604" t="s">
        <v>9</v>
      </c>
      <c r="C18604">
        <v>0</v>
      </c>
      <c r="D18604">
        <v>2140</v>
      </c>
      <c r="E18604">
        <v>0</v>
      </c>
    </row>
    <row r="18605" spans="1:5" hidden="1" x14ac:dyDescent="0.25">
      <c r="A18605" s="1" t="s">
        <v>232</v>
      </c>
      <c r="B18605" t="s">
        <v>10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s="1" t="s">
        <v>232</v>
      </c>
      <c r="B18606" t="s">
        <v>11</v>
      </c>
      <c r="C18606">
        <v>3270770</v>
      </c>
      <c r="D18606">
        <v>0</v>
      </c>
      <c r="E18606">
        <v>100</v>
      </c>
    </row>
    <row r="18607" spans="1:5" hidden="1" x14ac:dyDescent="0.25">
      <c r="A18607" s="1" t="s">
        <v>232</v>
      </c>
      <c r="B18607" t="s">
        <v>20</v>
      </c>
      <c r="C18607">
        <v>392164</v>
      </c>
      <c r="D18607">
        <v>2822470</v>
      </c>
      <c r="E18607">
        <v>12.199335911957629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0</v>
      </c>
      <c r="E18647">
        <v>100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0</v>
      </c>
      <c r="E18703">
        <v>100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6</v>
      </c>
      <c r="C18713">
        <v>53114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7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s="1" t="s">
        <v>230</v>
      </c>
      <c r="B18715" t="s">
        <v>20</v>
      </c>
      <c r="C18715">
        <v>397065</v>
      </c>
      <c r="D18715">
        <v>2854439</v>
      </c>
      <c r="E18715">
        <v>12.211733400912317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0</v>
      </c>
      <c r="E18759">
        <v>100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0</v>
      </c>
      <c r="E18815">
        <v>100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0</v>
      </c>
      <c r="E18871">
        <v>100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0</v>
      </c>
      <c r="E18927">
        <v>100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s="1" t="s">
        <v>226</v>
      </c>
      <c r="B18945" t="s">
        <v>13</v>
      </c>
      <c r="C18945">
        <v>263739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s="1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0</v>
      </c>
      <c r="E18983">
        <v>100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s="1" t="s">
        <v>223</v>
      </c>
      <c r="B19000" t="s">
        <v>13</v>
      </c>
      <c r="C19000">
        <v>264608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s="1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0</v>
      </c>
      <c r="E19039">
        <v>100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s="1" t="s">
        <v>220</v>
      </c>
      <c r="B19057" t="s">
        <v>13</v>
      </c>
      <c r="C19057">
        <v>265496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s="1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0</v>
      </c>
      <c r="E19095">
        <v>100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s="1" t="s">
        <v>219</v>
      </c>
      <c r="B19112" t="s">
        <v>13</v>
      </c>
      <c r="C19112">
        <v>266499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s="1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hidden="1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hidden="1" x14ac:dyDescent="0.25">
      <c r="A19142" s="1" t="s">
        <v>219</v>
      </c>
      <c r="B19142" t="s">
        <v>47</v>
      </c>
      <c r="C19142">
        <v>1504286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48</v>
      </c>
      <c r="C19143">
        <v>931437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20</v>
      </c>
      <c r="C19144">
        <v>409401</v>
      </c>
      <c r="D19144">
        <v>2934303</v>
      </c>
      <c r="E19144">
        <v>12.243936664250185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0</v>
      </c>
      <c r="E19151">
        <v>100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s="1" t="s">
        <v>218</v>
      </c>
      <c r="B19169" t="s">
        <v>13</v>
      </c>
      <c r="C19169">
        <v>267337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s="1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0</v>
      </c>
      <c r="E19207">
        <v>100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s="1" t="s">
        <v>68</v>
      </c>
      <c r="B19224" t="s">
        <v>13</v>
      </c>
      <c r="C19224">
        <v>267337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s="1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hidden="1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hidden="1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hidden="1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hidden="1" x14ac:dyDescent="0.25">
      <c r="A19251" s="1" t="s">
        <v>68</v>
      </c>
      <c r="B19251" t="s">
        <v>44</v>
      </c>
      <c r="C19251">
        <v>743819</v>
      </c>
      <c r="D19251">
        <v>9333715</v>
      </c>
      <c r="E19251">
        <v>7.3809624457729441</v>
      </c>
    </row>
    <row r="19252" spans="1:5" hidden="1" x14ac:dyDescent="0.25">
      <c r="A19252" s="1" t="s">
        <v>68</v>
      </c>
      <c r="B19252" t="s">
        <v>45</v>
      </c>
      <c r="C19252">
        <v>180289</v>
      </c>
      <c r="D19252">
        <v>2354996</v>
      </c>
      <c r="E19252">
        <v>7.1111926272588679</v>
      </c>
    </row>
    <row r="19253" spans="1:5" hidden="1" x14ac:dyDescent="0.25">
      <c r="A19253" s="1" t="s">
        <v>68</v>
      </c>
      <c r="B19253" t="s">
        <v>46</v>
      </c>
      <c r="C19253">
        <v>287836</v>
      </c>
      <c r="D19253">
        <v>1083738</v>
      </c>
      <c r="E19253">
        <v>20.985816295730306</v>
      </c>
    </row>
    <row r="19254" spans="1:5" hidden="1" x14ac:dyDescent="0.25">
      <c r="A19254" s="1" t="s">
        <v>68</v>
      </c>
      <c r="B19254" t="s">
        <v>47</v>
      </c>
      <c r="C19254">
        <v>1521453</v>
      </c>
      <c r="D19254">
        <v>0</v>
      </c>
      <c r="E19254">
        <v>100</v>
      </c>
    </row>
    <row r="19255" spans="1:5" hidden="1" x14ac:dyDescent="0.25">
      <c r="A19255" s="1" t="s">
        <v>68</v>
      </c>
      <c r="B19255" t="s">
        <v>48</v>
      </c>
      <c r="C19255">
        <v>937541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20</v>
      </c>
      <c r="C19256">
        <v>412276</v>
      </c>
      <c r="D19256">
        <v>2957605</v>
      </c>
      <c r="E19256">
        <v>12.234141205579663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0</v>
      </c>
      <c r="E19263">
        <v>100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s="1" t="s">
        <v>21</v>
      </c>
      <c r="B19281" t="s">
        <v>13</v>
      </c>
      <c r="C19281">
        <v>267337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s="1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0</v>
      </c>
      <c r="E19319">
        <v>100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s="1" t="s">
        <v>5</v>
      </c>
      <c r="B19336" t="s">
        <v>13</v>
      </c>
      <c r="C19336">
        <v>270242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hidden="1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hidden="1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hidden="1" x14ac:dyDescent="0.25">
      <c r="A19359" s="1" t="s">
        <v>5</v>
      </c>
      <c r="B19359" t="s">
        <v>40</v>
      </c>
      <c r="C19359">
        <v>824352</v>
      </c>
      <c r="D19359">
        <v>8934703</v>
      </c>
      <c r="E19359">
        <v>8.4470473831738833</v>
      </c>
    </row>
    <row r="19360" spans="1:5" hidden="1" x14ac:dyDescent="0.25">
      <c r="A19360" s="1" t="s">
        <v>5</v>
      </c>
      <c r="B19360" t="s">
        <v>41</v>
      </c>
      <c r="C19360">
        <v>98643</v>
      </c>
      <c r="D19360">
        <v>301542</v>
      </c>
      <c r="E19360">
        <v>24.649349675774953</v>
      </c>
    </row>
    <row r="19361" spans="1:5" hidden="1" x14ac:dyDescent="0.25">
      <c r="A19361" s="1" t="s">
        <v>5</v>
      </c>
      <c r="B19361" t="s">
        <v>42</v>
      </c>
      <c r="C19361">
        <v>197328</v>
      </c>
      <c r="D19361">
        <v>751355</v>
      </c>
      <c r="E19361">
        <v>20.800204072382449</v>
      </c>
    </row>
    <row r="19362" spans="1:5" hidden="1" x14ac:dyDescent="0.25">
      <c r="A19362" s="1" t="s">
        <v>5</v>
      </c>
      <c r="B19362" t="s">
        <v>43</v>
      </c>
      <c r="C19362">
        <v>71017</v>
      </c>
      <c r="D19362">
        <v>566550</v>
      </c>
      <c r="E19362">
        <v>11.138750907747735</v>
      </c>
    </row>
    <row r="19363" spans="1:5" hidden="1" x14ac:dyDescent="0.25">
      <c r="A19363" s="1" t="s">
        <v>5</v>
      </c>
      <c r="B19363" t="s">
        <v>44</v>
      </c>
      <c r="C19363">
        <v>747432</v>
      </c>
      <c r="D19363">
        <v>9333715</v>
      </c>
      <c r="E19363">
        <v>7.4141563455031454</v>
      </c>
    </row>
    <row r="19364" spans="1:5" hidden="1" x14ac:dyDescent="0.25">
      <c r="A19364" s="1" t="s">
        <v>5</v>
      </c>
      <c r="B19364" t="s">
        <v>45</v>
      </c>
      <c r="C19364">
        <v>180761</v>
      </c>
      <c r="D19364">
        <v>2370471</v>
      </c>
      <c r="E19364">
        <v>7.0852435215613481</v>
      </c>
    </row>
    <row r="19365" spans="1:5" hidden="1" x14ac:dyDescent="0.25">
      <c r="A19365" s="1" t="s">
        <v>5</v>
      </c>
      <c r="B19365" t="s">
        <v>46</v>
      </c>
      <c r="C19365">
        <v>288739</v>
      </c>
      <c r="D19365">
        <v>1087551</v>
      </c>
      <c r="E19365">
        <v>20.979517398222757</v>
      </c>
    </row>
    <row r="19366" spans="1:5" hidden="1" x14ac:dyDescent="0.25">
      <c r="A19366" s="1" t="s">
        <v>5</v>
      </c>
      <c r="B19366" t="s">
        <v>47</v>
      </c>
      <c r="C19366">
        <v>1536134</v>
      </c>
      <c r="D19366">
        <v>0</v>
      </c>
      <c r="E19366">
        <v>100</v>
      </c>
    </row>
    <row r="19367" spans="1:5" hidden="1" x14ac:dyDescent="0.25">
      <c r="A19367" s="1" t="s">
        <v>5</v>
      </c>
      <c r="B19367" t="s">
        <v>48</v>
      </c>
      <c r="C19367">
        <v>941265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20</v>
      </c>
      <c r="C19368">
        <v>414272</v>
      </c>
      <c r="D19368">
        <v>2957605</v>
      </c>
      <c r="E19368">
        <v>12.286094658850248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0</v>
      </c>
      <c r="E19375">
        <v>100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s="1" t="s">
        <v>455</v>
      </c>
      <c r="B19393" t="s">
        <v>13</v>
      </c>
      <c r="C19393">
        <v>270822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s="1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0</v>
      </c>
      <c r="E19431">
        <v>100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s="1" t="s">
        <v>456</v>
      </c>
      <c r="B19448" t="s">
        <v>13</v>
      </c>
      <c r="C19448">
        <v>271356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hidden="1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hidden="1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hidden="1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hidden="1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hidden="1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hidden="1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hidden="1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hidden="1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hidden="1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hidden="1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hidden="1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hidden="1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hidden="1" x14ac:dyDescent="0.25">
      <c r="A19469" s="1" t="s">
        <v>456</v>
      </c>
      <c r="B19469" t="s">
        <v>37</v>
      </c>
      <c r="C19469">
        <v>289398</v>
      </c>
      <c r="D19469">
        <v>1393383</v>
      </c>
      <c r="E19469">
        <v>17.197603253186244</v>
      </c>
    </row>
    <row r="19470" spans="1:5" hidden="1" x14ac:dyDescent="0.25">
      <c r="A19470" s="1" t="s">
        <v>456</v>
      </c>
      <c r="B19470" t="s">
        <v>39</v>
      </c>
      <c r="C19470">
        <v>97900</v>
      </c>
      <c r="D19470">
        <v>934428</v>
      </c>
      <c r="E19470">
        <v>9.4834199982951155</v>
      </c>
    </row>
    <row r="19471" spans="1:5" hidden="1" x14ac:dyDescent="0.25">
      <c r="A19471" s="1" t="s">
        <v>456</v>
      </c>
      <c r="B19471" t="s">
        <v>40</v>
      </c>
      <c r="C19471">
        <v>829507</v>
      </c>
      <c r="D19471">
        <v>8990700</v>
      </c>
      <c r="E19471">
        <v>8.4469400695932375</v>
      </c>
    </row>
    <row r="19472" spans="1:5" hidden="1" x14ac:dyDescent="0.25">
      <c r="A19472" s="1" t="s">
        <v>456</v>
      </c>
      <c r="B19472" t="s">
        <v>41</v>
      </c>
      <c r="C19472">
        <v>98901</v>
      </c>
      <c r="D19472">
        <v>301563</v>
      </c>
      <c r="E19472">
        <v>24.696601941747574</v>
      </c>
    </row>
    <row r="19473" spans="1:5" hidden="1" x14ac:dyDescent="0.25">
      <c r="A19473" s="1" t="s">
        <v>456</v>
      </c>
      <c r="B19473" t="s">
        <v>42</v>
      </c>
      <c r="C19473">
        <v>197746</v>
      </c>
      <c r="D19473">
        <v>753207</v>
      </c>
      <c r="E19473">
        <v>20.794508245938548</v>
      </c>
    </row>
    <row r="19474" spans="1:5" hidden="1" x14ac:dyDescent="0.25">
      <c r="A19474" s="1" t="s">
        <v>456</v>
      </c>
      <c r="B19474" t="s">
        <v>43</v>
      </c>
      <c r="C19474">
        <v>71965</v>
      </c>
      <c r="D19474">
        <v>567204</v>
      </c>
      <c r="E19474">
        <v>11.259150553296546</v>
      </c>
    </row>
    <row r="19475" spans="1:5" hidden="1" x14ac:dyDescent="0.25">
      <c r="A19475" s="1" t="s">
        <v>456</v>
      </c>
      <c r="B19475" t="s">
        <v>44</v>
      </c>
      <c r="C19475">
        <v>755174</v>
      </c>
      <c r="D19475">
        <v>9409262</v>
      </c>
      <c r="E19475">
        <v>7.4295711045846522</v>
      </c>
    </row>
    <row r="19476" spans="1:5" hidden="1" x14ac:dyDescent="0.25">
      <c r="A19476" s="1" t="s">
        <v>456</v>
      </c>
      <c r="B19476" t="s">
        <v>45</v>
      </c>
      <c r="C19476">
        <v>181332</v>
      </c>
      <c r="D19476">
        <v>2386545</v>
      </c>
      <c r="E19476">
        <v>7.0615531818696926</v>
      </c>
    </row>
    <row r="19477" spans="1:5" hidden="1" x14ac:dyDescent="0.25">
      <c r="A19477" s="1" t="s">
        <v>456</v>
      </c>
      <c r="B19477" t="s">
        <v>46</v>
      </c>
      <c r="C19477">
        <v>289392</v>
      </c>
      <c r="D19477">
        <v>1094532</v>
      </c>
      <c r="E19477">
        <v>20.910974880123476</v>
      </c>
    </row>
    <row r="19478" spans="1:5" hidden="1" x14ac:dyDescent="0.25">
      <c r="A19478" s="1" t="s">
        <v>456</v>
      </c>
      <c r="B19478" t="s">
        <v>47</v>
      </c>
      <c r="C19478">
        <v>1548979</v>
      </c>
      <c r="D19478">
        <v>0</v>
      </c>
      <c r="E19478">
        <v>100</v>
      </c>
    </row>
    <row r="19479" spans="1:5" hidden="1" x14ac:dyDescent="0.25">
      <c r="A19479" s="1" t="s">
        <v>456</v>
      </c>
      <c r="B19479" t="s">
        <v>48</v>
      </c>
      <c r="C19479">
        <v>945107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20</v>
      </c>
      <c r="C19480">
        <v>415858</v>
      </c>
      <c r="D19480">
        <v>2984643</v>
      </c>
      <c r="E19480">
        <v>12.229315621433431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0</v>
      </c>
      <c r="E19487">
        <v>100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hidden="1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hidden="1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hidden="1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hidden="1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hidden="1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hidden="1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hidden="1" x14ac:dyDescent="0.25">
      <c r="A19505" s="1" t="s">
        <v>457</v>
      </c>
      <c r="B19505" t="s">
        <v>13</v>
      </c>
      <c r="C19505">
        <v>271903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hidden="1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hidden="1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hidden="1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hidden="1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hidden="1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0</v>
      </c>
      <c r="E19543">
        <v>100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hidden="1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hidden="1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hidden="1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hidden="1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hidden="1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hidden="1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hidden="1" x14ac:dyDescent="0.25">
      <c r="A19560" s="1" t="s">
        <v>458</v>
      </c>
      <c r="B19560" t="s">
        <v>13</v>
      </c>
      <c r="C19560">
        <v>273101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hidden="1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hidden="1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hidden="1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hidden="1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hidden="1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hidden="1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hidden="1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hidden="1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hidden="1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hidden="1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hidden="1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hidden="1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hidden="1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hidden="1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hidden="1" x14ac:dyDescent="0.25">
      <c r="A19579" s="1" t="s">
        <v>458</v>
      </c>
      <c r="B19579" t="s">
        <v>35</v>
      </c>
      <c r="C19579">
        <v>474021</v>
      </c>
      <c r="D19579">
        <v>1830931</v>
      </c>
      <c r="E19579">
        <v>20.565330644629476</v>
      </c>
    </row>
    <row r="19580" spans="1:5" hidden="1" x14ac:dyDescent="0.25">
      <c r="A19580" s="1" t="s">
        <v>458</v>
      </c>
      <c r="B19580" t="s">
        <v>36</v>
      </c>
      <c r="C19580">
        <v>135</v>
      </c>
      <c r="D19580">
        <v>17429</v>
      </c>
      <c r="E19580">
        <v>0.76861762696424507</v>
      </c>
    </row>
    <row r="19581" spans="1:5" hidden="1" x14ac:dyDescent="0.25">
      <c r="A19581" s="1" t="s">
        <v>458</v>
      </c>
      <c r="B19581" t="s">
        <v>37</v>
      </c>
      <c r="C19581">
        <v>289892</v>
      </c>
      <c r="D19581">
        <v>1393383</v>
      </c>
      <c r="E19581">
        <v>17.221903729337154</v>
      </c>
    </row>
    <row r="19582" spans="1:5" hidden="1" x14ac:dyDescent="0.25">
      <c r="A19582" s="1" t="s">
        <v>458</v>
      </c>
      <c r="B19582" t="s">
        <v>39</v>
      </c>
      <c r="C19582">
        <v>98377</v>
      </c>
      <c r="D19582">
        <v>945070</v>
      </c>
      <c r="E19582">
        <v>9.4280782828452239</v>
      </c>
    </row>
    <row r="19583" spans="1:5" hidden="1" x14ac:dyDescent="0.25">
      <c r="A19583" s="1" t="s">
        <v>458</v>
      </c>
      <c r="B19583" t="s">
        <v>40</v>
      </c>
      <c r="C19583">
        <v>836650</v>
      </c>
      <c r="D19583">
        <v>9091308</v>
      </c>
      <c r="E19583">
        <v>8.4272113157610065</v>
      </c>
    </row>
    <row r="19584" spans="1:5" hidden="1" x14ac:dyDescent="0.25">
      <c r="A19584" s="1" t="s">
        <v>458</v>
      </c>
      <c r="B19584" t="s">
        <v>41</v>
      </c>
      <c r="C19584">
        <v>99153</v>
      </c>
      <c r="D19584">
        <v>301973</v>
      </c>
      <c r="E19584">
        <v>24.718666952528633</v>
      </c>
    </row>
    <row r="19585" spans="1:5" hidden="1" x14ac:dyDescent="0.25">
      <c r="A19585" s="1" t="s">
        <v>458</v>
      </c>
      <c r="B19585" t="s">
        <v>42</v>
      </c>
      <c r="C19585">
        <v>198442</v>
      </c>
      <c r="D19585">
        <v>755340</v>
      </c>
      <c r="E19585">
        <v>20.805802583818945</v>
      </c>
    </row>
    <row r="19586" spans="1:5" hidden="1" x14ac:dyDescent="0.25">
      <c r="A19586" s="1" t="s">
        <v>458</v>
      </c>
      <c r="B19586" t="s">
        <v>43</v>
      </c>
      <c r="C19586">
        <v>72767</v>
      </c>
      <c r="D19586">
        <v>568939</v>
      </c>
      <c r="E19586">
        <v>11.339616584541831</v>
      </c>
    </row>
    <row r="19587" spans="1:5" hidden="1" x14ac:dyDescent="0.25">
      <c r="A19587" s="1" t="s">
        <v>458</v>
      </c>
      <c r="B19587" t="s">
        <v>44</v>
      </c>
      <c r="C19587">
        <v>761498</v>
      </c>
      <c r="D19587">
        <v>9566182</v>
      </c>
      <c r="E19587">
        <v>7.3733694305013326</v>
      </c>
    </row>
    <row r="19588" spans="1:5" hidden="1" x14ac:dyDescent="0.25">
      <c r="A19588" s="1" t="s">
        <v>458</v>
      </c>
      <c r="B19588" t="s">
        <v>45</v>
      </c>
      <c r="C19588">
        <v>182050</v>
      </c>
      <c r="D19588">
        <v>2404612</v>
      </c>
      <c r="E19588">
        <v>7.0380281613910132</v>
      </c>
    </row>
    <row r="19589" spans="1:5" hidden="1" x14ac:dyDescent="0.25">
      <c r="A19589" s="1" t="s">
        <v>458</v>
      </c>
      <c r="B19589" t="s">
        <v>46</v>
      </c>
      <c r="C19589">
        <v>290300</v>
      </c>
      <c r="D19589">
        <v>1098605</v>
      </c>
      <c r="E19589">
        <v>20.901357544252484</v>
      </c>
    </row>
    <row r="19590" spans="1:5" hidden="1" x14ac:dyDescent="0.25">
      <c r="A19590" s="1" t="s">
        <v>458</v>
      </c>
      <c r="B19590" t="s">
        <v>20</v>
      </c>
      <c r="C19590">
        <v>417345</v>
      </c>
      <c r="D19590">
        <v>2992254</v>
      </c>
      <c r="E19590">
        <v>12.240295706327929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0</v>
      </c>
      <c r="E19599">
        <v>100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hidden="1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hidden="1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hidden="1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hidden="1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hidden="1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hidden="1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hidden="1" x14ac:dyDescent="0.25">
      <c r="A19617" s="1" t="s">
        <v>459</v>
      </c>
      <c r="B19617" t="s">
        <v>13</v>
      </c>
      <c r="C19617">
        <v>273101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hidden="1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hidden="1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hidden="1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hidden="1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hidden="1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0</v>
      </c>
      <c r="E19655">
        <v>100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hidden="1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hidden="1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hidden="1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hidden="1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hidden="1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hidden="1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hidden="1" x14ac:dyDescent="0.25">
      <c r="A19672" s="1" t="s">
        <v>460</v>
      </c>
      <c r="B19672" t="s">
        <v>13</v>
      </c>
      <c r="C19672">
        <v>273101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hidden="1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hidden="1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hidden="1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hidden="1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24</v>
      </c>
      <c r="C19679">
        <v>277268</v>
      </c>
      <c r="D19679">
        <v>1022903</v>
      </c>
      <c r="E19679">
        <v>21.325502568508295</v>
      </c>
    </row>
    <row r="19680" spans="1:5" hidden="1" x14ac:dyDescent="0.25">
      <c r="A19680" s="1" t="s">
        <v>460</v>
      </c>
      <c r="B19680" t="s">
        <v>25</v>
      </c>
      <c r="C19680">
        <v>169150</v>
      </c>
      <c r="D19680">
        <v>493294</v>
      </c>
      <c r="E19680">
        <v>25.534233837124347</v>
      </c>
    </row>
    <row r="19681" spans="1:5" hidden="1" x14ac:dyDescent="0.25">
      <c r="A19681" s="1" t="s">
        <v>460</v>
      </c>
      <c r="B19681" t="s">
        <v>26</v>
      </c>
      <c r="C19681">
        <v>1174409</v>
      </c>
      <c r="D19681">
        <v>16448391</v>
      </c>
      <c r="E19681">
        <v>6.6641453117552265</v>
      </c>
    </row>
    <row r="19682" spans="1:5" hidden="1" x14ac:dyDescent="0.25">
      <c r="A19682" s="1" t="s">
        <v>460</v>
      </c>
      <c r="B19682" t="s">
        <v>27</v>
      </c>
      <c r="C19682">
        <v>655541</v>
      </c>
      <c r="D19682">
        <v>2428352</v>
      </c>
      <c r="E19682">
        <v>21.256930768998792</v>
      </c>
    </row>
    <row r="19683" spans="1:5" hidden="1" x14ac:dyDescent="0.25">
      <c r="A19683" s="1" t="s">
        <v>460</v>
      </c>
      <c r="B19683" t="s">
        <v>23</v>
      </c>
      <c r="C19683">
        <v>290832</v>
      </c>
      <c r="D19683">
        <v>947591</v>
      </c>
      <c r="E19683">
        <v>23.48405996981645</v>
      </c>
    </row>
    <row r="19684" spans="1:5" hidden="1" x14ac:dyDescent="0.25">
      <c r="A19684" s="1" t="s">
        <v>460</v>
      </c>
      <c r="B19684" t="s">
        <v>28</v>
      </c>
      <c r="C19684">
        <v>396997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29</v>
      </c>
      <c r="C19685">
        <v>424176</v>
      </c>
      <c r="D19685">
        <v>4992511</v>
      </c>
      <c r="E19685">
        <v>7.8309121424221111</v>
      </c>
    </row>
    <row r="19686" spans="1:5" hidden="1" x14ac:dyDescent="0.25">
      <c r="A19686" s="1" t="s">
        <v>460</v>
      </c>
      <c r="B19686" t="s">
        <v>30</v>
      </c>
      <c r="C19686">
        <v>569284</v>
      </c>
      <c r="D19686">
        <v>4284944</v>
      </c>
      <c r="E19686">
        <v>11.727590875418295</v>
      </c>
    </row>
    <row r="19687" spans="1:5" hidden="1" x14ac:dyDescent="0.25">
      <c r="A19687" s="1" t="s">
        <v>460</v>
      </c>
      <c r="B19687" t="s">
        <v>31</v>
      </c>
      <c r="C19687">
        <v>376355</v>
      </c>
      <c r="D19687">
        <v>2960703</v>
      </c>
      <c r="E19687">
        <v>11.278047909266185</v>
      </c>
    </row>
    <row r="19688" spans="1:5" hidden="1" x14ac:dyDescent="0.25">
      <c r="A19688" s="1" t="s">
        <v>460</v>
      </c>
      <c r="B19688" t="s">
        <v>32</v>
      </c>
      <c r="C19688">
        <v>43497</v>
      </c>
      <c r="D19688">
        <v>1499401</v>
      </c>
      <c r="E19688">
        <v>2.8191753440603331</v>
      </c>
    </row>
    <row r="19689" spans="1:5" hidden="1" x14ac:dyDescent="0.25">
      <c r="A19689" s="1" t="s">
        <v>460</v>
      </c>
      <c r="B19689" t="s">
        <v>33</v>
      </c>
      <c r="C19689">
        <v>636269</v>
      </c>
      <c r="D19689">
        <v>9410432</v>
      </c>
      <c r="E19689">
        <v>6.3331137255901213</v>
      </c>
    </row>
    <row r="19690" spans="1:5" hidden="1" x14ac:dyDescent="0.25">
      <c r="A19690" s="1" t="s">
        <v>460</v>
      </c>
      <c r="B19690" t="s">
        <v>34</v>
      </c>
      <c r="C19690">
        <v>479036</v>
      </c>
      <c r="D19690">
        <v>2960755</v>
      </c>
      <c r="E19690">
        <v>13.926311220652652</v>
      </c>
    </row>
    <row r="19691" spans="1:5" hidden="1" x14ac:dyDescent="0.25">
      <c r="A19691" s="1" t="s">
        <v>460</v>
      </c>
      <c r="B19691" t="s">
        <v>35</v>
      </c>
      <c r="C19691">
        <v>474997</v>
      </c>
      <c r="D19691">
        <v>1836185</v>
      </c>
      <c r="E19691">
        <v>20.552124410799323</v>
      </c>
    </row>
    <row r="19692" spans="1:5" hidden="1" x14ac:dyDescent="0.25">
      <c r="A19692" s="1" t="s">
        <v>460</v>
      </c>
      <c r="B19692" t="s">
        <v>36</v>
      </c>
      <c r="C19692">
        <v>143</v>
      </c>
      <c r="D19692">
        <v>17429</v>
      </c>
      <c r="E19692">
        <v>0.81379467334395628</v>
      </c>
    </row>
    <row r="19693" spans="1:5" hidden="1" x14ac:dyDescent="0.25">
      <c r="A19693" s="1" t="s">
        <v>460</v>
      </c>
      <c r="B19693" t="s">
        <v>37</v>
      </c>
      <c r="C19693">
        <v>290632</v>
      </c>
      <c r="D19693">
        <v>1393383</v>
      </c>
      <c r="E19693">
        <v>17.258278578278695</v>
      </c>
    </row>
    <row r="19694" spans="1:5" hidden="1" x14ac:dyDescent="0.25">
      <c r="A19694" s="1" t="s">
        <v>460</v>
      </c>
      <c r="B19694" t="s">
        <v>39</v>
      </c>
      <c r="C19694">
        <v>98779</v>
      </c>
      <c r="D19694">
        <v>953401</v>
      </c>
      <c r="E19694">
        <v>9.388032465927882</v>
      </c>
    </row>
    <row r="19695" spans="1:5" hidden="1" x14ac:dyDescent="0.25">
      <c r="A19695" s="1" t="s">
        <v>460</v>
      </c>
      <c r="B19695" t="s">
        <v>40</v>
      </c>
      <c r="C19695">
        <v>842637</v>
      </c>
      <c r="D19695">
        <v>9188586</v>
      </c>
      <c r="E19695">
        <v>8.40014223589686</v>
      </c>
    </row>
    <row r="19696" spans="1:5" hidden="1" x14ac:dyDescent="0.25">
      <c r="A19696" s="1" t="s">
        <v>460</v>
      </c>
      <c r="B19696" t="s">
        <v>41</v>
      </c>
      <c r="C19696">
        <v>99277</v>
      </c>
      <c r="D19696">
        <v>302885</v>
      </c>
      <c r="E19696">
        <v>24.685823126003946</v>
      </c>
    </row>
    <row r="19697" spans="1:5" hidden="1" x14ac:dyDescent="0.25">
      <c r="A19697" s="1" t="s">
        <v>460</v>
      </c>
      <c r="B19697" t="s">
        <v>42</v>
      </c>
      <c r="C19697">
        <v>198949</v>
      </c>
      <c r="D19697">
        <v>756992</v>
      </c>
      <c r="E19697">
        <v>20.811849266848061</v>
      </c>
    </row>
    <row r="19698" spans="1:5" hidden="1" x14ac:dyDescent="0.25">
      <c r="A19698" s="1" t="s">
        <v>460</v>
      </c>
      <c r="B19698" t="s">
        <v>43</v>
      </c>
      <c r="C19698">
        <v>73413</v>
      </c>
      <c r="D19698">
        <v>571296</v>
      </c>
      <c r="E19698">
        <v>11.38699785484614</v>
      </c>
    </row>
    <row r="19699" spans="1:5" hidden="1" x14ac:dyDescent="0.25">
      <c r="A19699" s="1" t="s">
        <v>460</v>
      </c>
      <c r="B19699" t="s">
        <v>20</v>
      </c>
      <c r="C19699">
        <v>419354</v>
      </c>
      <c r="D19699">
        <v>2996195</v>
      </c>
      <c r="E19699">
        <v>12.277791945013817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0</v>
      </c>
      <c r="E19711">
        <v>100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20</v>
      </c>
      <c r="C19721">
        <v>419853</v>
      </c>
      <c r="D19721">
        <v>2996195</v>
      </c>
      <c r="E19721">
        <v>12.290605986801122</v>
      </c>
    </row>
    <row r="19722" spans="1:5" hidden="1" x14ac:dyDescent="0.25">
      <c r="A19722" s="1" t="s">
        <v>461</v>
      </c>
      <c r="B19722" t="s">
        <v>6</v>
      </c>
      <c r="C19722">
        <v>55507</v>
      </c>
      <c r="D19722">
        <v>0</v>
      </c>
      <c r="E19722">
        <v>100</v>
      </c>
    </row>
    <row r="19723" spans="1:5" hidden="1" x14ac:dyDescent="0.25">
      <c r="A19723" s="1" t="s">
        <v>461</v>
      </c>
      <c r="B19723" t="s">
        <v>7</v>
      </c>
      <c r="C19723">
        <v>487520</v>
      </c>
      <c r="D19723">
        <v>1877930</v>
      </c>
      <c r="E19723">
        <v>20.610031917816908</v>
      </c>
    </row>
    <row r="19724" spans="1:5" hidden="1" x14ac:dyDescent="0.25">
      <c r="A19724" s="1" t="s">
        <v>461</v>
      </c>
      <c r="B19724" t="s">
        <v>8</v>
      </c>
      <c r="C19724">
        <v>315759</v>
      </c>
      <c r="D19724">
        <v>2355211</v>
      </c>
      <c r="E19724">
        <v>11.821884933189066</v>
      </c>
    </row>
    <row r="19725" spans="1:5" hidden="1" x14ac:dyDescent="0.25">
      <c r="A19725" s="1" t="s">
        <v>461</v>
      </c>
      <c r="B19725" t="s">
        <v>9</v>
      </c>
      <c r="C19725">
        <v>0</v>
      </c>
      <c r="D19725">
        <v>2140</v>
      </c>
      <c r="E19725">
        <v>0</v>
      </c>
    </row>
    <row r="19726" spans="1:5" hidden="1" x14ac:dyDescent="0.25">
      <c r="A19726" s="1" t="s">
        <v>461</v>
      </c>
      <c r="B19726" t="s">
        <v>10</v>
      </c>
      <c r="C19726">
        <v>809474</v>
      </c>
      <c r="D19726">
        <v>2948102</v>
      </c>
      <c r="E19726">
        <v>21.542451835970848</v>
      </c>
    </row>
    <row r="19727" spans="1:5" hidden="1" x14ac:dyDescent="0.25">
      <c r="A19727" s="1" t="s">
        <v>461</v>
      </c>
      <c r="B19727" t="s">
        <v>11</v>
      </c>
      <c r="C19727">
        <v>3446611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12</v>
      </c>
      <c r="C19728">
        <v>421294</v>
      </c>
      <c r="D19728">
        <v>2139035</v>
      </c>
      <c r="E19728">
        <v>16.454682191234017</v>
      </c>
    </row>
    <row r="19729" spans="1:5" hidden="1" x14ac:dyDescent="0.25">
      <c r="A19729" s="1" t="s">
        <v>461</v>
      </c>
      <c r="B19729" t="s">
        <v>13</v>
      </c>
      <c r="C19729">
        <v>275334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14</v>
      </c>
      <c r="C19730">
        <v>39755</v>
      </c>
      <c r="D19730">
        <v>0</v>
      </c>
      <c r="E19730">
        <v>100</v>
      </c>
    </row>
    <row r="19731" spans="1:5" hidden="1" x14ac:dyDescent="0.25">
      <c r="A19731" s="1" t="s">
        <v>461</v>
      </c>
      <c r="B19731" t="s">
        <v>15</v>
      </c>
      <c r="C19731">
        <v>85090</v>
      </c>
      <c r="D19731">
        <v>532452</v>
      </c>
      <c r="E19731">
        <v>13.778819902128115</v>
      </c>
    </row>
    <row r="19732" spans="1:5" hidden="1" x14ac:dyDescent="0.25">
      <c r="A19732" s="1" t="s">
        <v>461</v>
      </c>
      <c r="B19732" t="s">
        <v>16</v>
      </c>
      <c r="C19732">
        <v>1838745</v>
      </c>
      <c r="D19732">
        <v>9029719</v>
      </c>
      <c r="E19732">
        <v>16.918168013437779</v>
      </c>
    </row>
    <row r="19733" spans="1:5" hidden="1" x14ac:dyDescent="0.25">
      <c r="A19733" s="1" t="s">
        <v>461</v>
      </c>
      <c r="B19733" t="s">
        <v>17</v>
      </c>
      <c r="C19733">
        <v>987041</v>
      </c>
      <c r="D19733">
        <v>0</v>
      </c>
      <c r="E19733">
        <v>100</v>
      </c>
    </row>
    <row r="19734" spans="1:5" hidden="1" x14ac:dyDescent="0.25">
      <c r="A19734" s="1" t="s">
        <v>461</v>
      </c>
      <c r="B19734" t="s">
        <v>18</v>
      </c>
      <c r="C19734">
        <v>7727</v>
      </c>
      <c r="D19734">
        <v>108141</v>
      </c>
      <c r="E19734">
        <v>6.6687955259433149</v>
      </c>
    </row>
    <row r="19735" spans="1:5" hidden="1" x14ac:dyDescent="0.25">
      <c r="A19735" s="1" t="s">
        <v>461</v>
      </c>
      <c r="B19735" t="s">
        <v>19</v>
      </c>
      <c r="C19735">
        <v>27953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0</v>
      </c>
      <c r="E19767">
        <v>100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6</v>
      </c>
      <c r="C19777">
        <v>55560</v>
      </c>
      <c r="D19777">
        <v>0</v>
      </c>
      <c r="E19777">
        <v>100</v>
      </c>
    </row>
    <row r="19778" spans="1:5" hidden="1" x14ac:dyDescent="0.25">
      <c r="A19778" s="1" t="s">
        <v>462</v>
      </c>
      <c r="B19778" t="s">
        <v>7</v>
      </c>
      <c r="C19778">
        <v>488973</v>
      </c>
      <c r="D19778">
        <v>1882180</v>
      </c>
      <c r="E19778">
        <v>20.621739719031208</v>
      </c>
    </row>
    <row r="19779" spans="1:5" hidden="1" x14ac:dyDescent="0.25">
      <c r="A19779" s="1" t="s">
        <v>462</v>
      </c>
      <c r="B19779" t="s">
        <v>8</v>
      </c>
      <c r="C19779">
        <v>316593</v>
      </c>
      <c r="D19779">
        <v>2359571</v>
      </c>
      <c r="E19779">
        <v>11.830104582529321</v>
      </c>
    </row>
    <row r="19780" spans="1:5" hidden="1" x14ac:dyDescent="0.25">
      <c r="A19780" s="1" t="s">
        <v>462</v>
      </c>
      <c r="B19780" t="s">
        <v>9</v>
      </c>
      <c r="C19780">
        <v>0</v>
      </c>
      <c r="D19780">
        <v>2140</v>
      </c>
      <c r="E19780">
        <v>0</v>
      </c>
    </row>
    <row r="19781" spans="1:5" hidden="1" x14ac:dyDescent="0.25">
      <c r="A19781" s="1" t="s">
        <v>462</v>
      </c>
      <c r="B19781" t="s">
        <v>10</v>
      </c>
      <c r="C19781">
        <v>810658</v>
      </c>
      <c r="D19781">
        <v>2953210</v>
      </c>
      <c r="E19781">
        <v>21.537896653123862</v>
      </c>
    </row>
    <row r="19782" spans="1:5" hidden="1" x14ac:dyDescent="0.25">
      <c r="A19782" s="1" t="s">
        <v>462</v>
      </c>
      <c r="B19782" t="s">
        <v>11</v>
      </c>
      <c r="C19782">
        <v>3450058</v>
      </c>
      <c r="D19782">
        <v>0</v>
      </c>
      <c r="E19782">
        <v>100</v>
      </c>
    </row>
    <row r="19783" spans="1:5" hidden="1" x14ac:dyDescent="0.25">
      <c r="A19783" s="1" t="s">
        <v>462</v>
      </c>
      <c r="B19783" t="s">
        <v>12</v>
      </c>
      <c r="C19783">
        <v>422390</v>
      </c>
      <c r="D19783">
        <v>2143029</v>
      </c>
      <c r="E19783">
        <v>16.464756829196322</v>
      </c>
    </row>
    <row r="19784" spans="1:5" hidden="1" x14ac:dyDescent="0.25">
      <c r="A19784" s="1" t="s">
        <v>462</v>
      </c>
      <c r="B19784" t="s">
        <v>13</v>
      </c>
      <c r="C19784">
        <v>276691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14</v>
      </c>
      <c r="C19785">
        <v>39844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15</v>
      </c>
      <c r="C19786">
        <v>85228</v>
      </c>
      <c r="D19786">
        <v>532673</v>
      </c>
      <c r="E19786">
        <v>13.793148093302973</v>
      </c>
    </row>
    <row r="19787" spans="1:5" hidden="1" x14ac:dyDescent="0.25">
      <c r="A19787" s="1" t="s">
        <v>462</v>
      </c>
      <c r="B19787" t="s">
        <v>16</v>
      </c>
      <c r="C19787">
        <v>1844228</v>
      </c>
      <c r="D19787">
        <v>9051605</v>
      </c>
      <c r="E19787">
        <v>16.925993634447224</v>
      </c>
    </row>
    <row r="19788" spans="1:5" hidden="1" x14ac:dyDescent="0.25">
      <c r="A19788" s="1" t="s">
        <v>462</v>
      </c>
      <c r="B19788" t="s">
        <v>17</v>
      </c>
      <c r="C19788">
        <v>990821</v>
      </c>
      <c r="D19788">
        <v>0</v>
      </c>
      <c r="E19788">
        <v>100</v>
      </c>
    </row>
    <row r="19789" spans="1:5" hidden="1" x14ac:dyDescent="0.25">
      <c r="A19789" s="1" t="s">
        <v>462</v>
      </c>
      <c r="B19789" t="s">
        <v>18</v>
      </c>
      <c r="C19789">
        <v>7727</v>
      </c>
      <c r="D19789">
        <v>108733</v>
      </c>
      <c r="E19789">
        <v>6.6348961016658077</v>
      </c>
    </row>
    <row r="19790" spans="1:5" hidden="1" x14ac:dyDescent="0.25">
      <c r="A19790" s="1" t="s">
        <v>462</v>
      </c>
      <c r="B19790" t="s">
        <v>19</v>
      </c>
      <c r="C19790">
        <v>28000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24</v>
      </c>
      <c r="C19791">
        <v>277821</v>
      </c>
      <c r="D19791">
        <v>1025391</v>
      </c>
      <c r="E19791">
        <v>21.31817386580234</v>
      </c>
    </row>
    <row r="19792" spans="1:5" hidden="1" x14ac:dyDescent="0.25">
      <c r="A19792" s="1" t="s">
        <v>462</v>
      </c>
      <c r="B19792" t="s">
        <v>25</v>
      </c>
      <c r="C19792">
        <v>169584</v>
      </c>
      <c r="D19792">
        <v>494773</v>
      </c>
      <c r="E19792">
        <v>25.526034948077616</v>
      </c>
    </row>
    <row r="19793" spans="1:5" hidden="1" x14ac:dyDescent="0.25">
      <c r="A19793" s="1" t="s">
        <v>462</v>
      </c>
      <c r="B19793" t="s">
        <v>26</v>
      </c>
      <c r="C19793">
        <v>1177320</v>
      </c>
      <c r="D19793">
        <v>16544241</v>
      </c>
      <c r="E19793">
        <v>6.6434328217474743</v>
      </c>
    </row>
    <row r="19794" spans="1:5" hidden="1" x14ac:dyDescent="0.25">
      <c r="A19794" s="1" t="s">
        <v>462</v>
      </c>
      <c r="B19794" t="s">
        <v>27</v>
      </c>
      <c r="C19794">
        <v>657037</v>
      </c>
      <c r="D19794">
        <v>2431692</v>
      </c>
      <c r="E19794">
        <v>21.272083112503555</v>
      </c>
    </row>
    <row r="19795" spans="1:5" hidden="1" x14ac:dyDescent="0.25">
      <c r="A19795" s="1" t="s">
        <v>462</v>
      </c>
      <c r="B19795" t="s">
        <v>23</v>
      </c>
      <c r="C19795">
        <v>291715</v>
      </c>
      <c r="D19795">
        <v>951784</v>
      </c>
      <c r="E19795">
        <v>23.459206641903211</v>
      </c>
    </row>
    <row r="19796" spans="1:5" hidden="1" x14ac:dyDescent="0.25">
      <c r="A19796" s="1" t="s">
        <v>462</v>
      </c>
      <c r="B19796" t="s">
        <v>28</v>
      </c>
      <c r="C19796">
        <v>399013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29</v>
      </c>
      <c r="C19797">
        <v>426048</v>
      </c>
      <c r="D19797">
        <v>5020119</v>
      </c>
      <c r="E19797">
        <v>7.8228963599537069</v>
      </c>
    </row>
    <row r="19798" spans="1:5" hidden="1" x14ac:dyDescent="0.25">
      <c r="A19798" s="1" t="s">
        <v>462</v>
      </c>
      <c r="B19798" t="s">
        <v>30</v>
      </c>
      <c r="C19798">
        <v>571783</v>
      </c>
      <c r="D19798">
        <v>4299958</v>
      </c>
      <c r="E19798">
        <v>11.736728204557673</v>
      </c>
    </row>
    <row r="19799" spans="1:5" hidden="1" x14ac:dyDescent="0.25">
      <c r="A19799" s="1" t="s">
        <v>462</v>
      </c>
      <c r="B19799" t="s">
        <v>31</v>
      </c>
      <c r="C19799">
        <v>377628</v>
      </c>
      <c r="D19799">
        <v>2967660</v>
      </c>
      <c r="E19799">
        <v>11.288355442042658</v>
      </c>
    </row>
    <row r="19800" spans="1:5" hidden="1" x14ac:dyDescent="0.25">
      <c r="A19800" s="1" t="s">
        <v>462</v>
      </c>
      <c r="B19800" t="s">
        <v>32</v>
      </c>
      <c r="C19800">
        <v>43736</v>
      </c>
      <c r="D19800">
        <v>1538823</v>
      </c>
      <c r="E19800">
        <v>2.7636252424080241</v>
      </c>
    </row>
    <row r="19801" spans="1:5" hidden="1" x14ac:dyDescent="0.25">
      <c r="A19801" s="1" t="s">
        <v>462</v>
      </c>
      <c r="B19801" t="s">
        <v>33</v>
      </c>
      <c r="C19801">
        <v>639712</v>
      </c>
      <c r="D19801">
        <v>9479256</v>
      </c>
      <c r="E19801">
        <v>6.3219095069773914</v>
      </c>
    </row>
    <row r="19802" spans="1:5" hidden="1" x14ac:dyDescent="0.25">
      <c r="A19802" s="1" t="s">
        <v>462</v>
      </c>
      <c r="B19802" t="s">
        <v>34</v>
      </c>
      <c r="C19802">
        <v>480091</v>
      </c>
      <c r="D19802">
        <v>2967997</v>
      </c>
      <c r="E19802">
        <v>13.923397546698343</v>
      </c>
    </row>
    <row r="19803" spans="1:5" hidden="1" x14ac:dyDescent="0.25">
      <c r="A19803" s="1" t="s">
        <v>462</v>
      </c>
      <c r="B19803" t="s">
        <v>35</v>
      </c>
      <c r="C19803">
        <v>475791</v>
      </c>
      <c r="D19803">
        <v>1840357</v>
      </c>
      <c r="E19803">
        <v>20.542340126796731</v>
      </c>
    </row>
    <row r="19804" spans="1:5" hidden="1" x14ac:dyDescent="0.25">
      <c r="A19804" s="1" t="s">
        <v>462</v>
      </c>
      <c r="B19804" t="s">
        <v>36</v>
      </c>
      <c r="C19804">
        <v>143</v>
      </c>
      <c r="D19804">
        <v>17429</v>
      </c>
      <c r="E19804">
        <v>0.81379467334395628</v>
      </c>
    </row>
    <row r="19805" spans="1:5" hidden="1" x14ac:dyDescent="0.25">
      <c r="A19805" s="1" t="s">
        <v>462</v>
      </c>
      <c r="B19805" t="s">
        <v>37</v>
      </c>
      <c r="C19805">
        <v>291222</v>
      </c>
      <c r="D19805">
        <v>1436186</v>
      </c>
      <c r="E19805">
        <v>16.858900734510897</v>
      </c>
    </row>
    <row r="19806" spans="1:5" hidden="1" x14ac:dyDescent="0.25">
      <c r="A19806" s="1" t="s">
        <v>462</v>
      </c>
      <c r="B19806" t="s">
        <v>39</v>
      </c>
      <c r="C19806">
        <v>99040</v>
      </c>
      <c r="D19806">
        <v>957177</v>
      </c>
      <c r="E19806">
        <v>9.3768610048882</v>
      </c>
    </row>
    <row r="19807" spans="1:5" hidden="1" x14ac:dyDescent="0.25">
      <c r="A19807" s="1" t="s">
        <v>462</v>
      </c>
      <c r="B19807" t="s">
        <v>40</v>
      </c>
      <c r="C19807">
        <v>846284</v>
      </c>
      <c r="D19807">
        <v>9249147</v>
      </c>
      <c r="E19807">
        <v>8.3828417033408478</v>
      </c>
    </row>
    <row r="19808" spans="1:5" hidden="1" x14ac:dyDescent="0.25">
      <c r="A19808" s="1" t="s">
        <v>462</v>
      </c>
      <c r="B19808" t="s">
        <v>20</v>
      </c>
      <c r="C19808">
        <v>420212</v>
      </c>
      <c r="D19808">
        <v>3009878</v>
      </c>
      <c r="E19808">
        <v>12.250757268759711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0</v>
      </c>
      <c r="E19823">
        <v>100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20</v>
      </c>
      <c r="C19833">
        <v>421010</v>
      </c>
      <c r="D19833">
        <v>3024431</v>
      </c>
      <c r="E19833">
        <v>12.219335638021374</v>
      </c>
    </row>
    <row r="19834" spans="1:5" hidden="1" x14ac:dyDescent="0.25">
      <c r="A19834" s="1" t="s">
        <v>463</v>
      </c>
      <c r="B19834" t="s">
        <v>6</v>
      </c>
      <c r="C19834">
        <v>55736</v>
      </c>
      <c r="D19834">
        <v>0</v>
      </c>
      <c r="E19834">
        <v>100</v>
      </c>
    </row>
    <row r="19835" spans="1:5" hidden="1" x14ac:dyDescent="0.25">
      <c r="A19835" s="1" t="s">
        <v>463</v>
      </c>
      <c r="B19835" t="s">
        <v>7</v>
      </c>
      <c r="C19835">
        <v>490220</v>
      </c>
      <c r="D19835">
        <v>1885151</v>
      </c>
      <c r="E19835">
        <v>20.637618292047851</v>
      </c>
    </row>
    <row r="19836" spans="1:5" hidden="1" x14ac:dyDescent="0.25">
      <c r="A19836" s="1" t="s">
        <v>463</v>
      </c>
      <c r="B19836" t="s">
        <v>8</v>
      </c>
      <c r="C19836">
        <v>317396</v>
      </c>
      <c r="D19836">
        <v>2367951</v>
      </c>
      <c r="E19836">
        <v>11.819552556894882</v>
      </c>
    </row>
    <row r="19837" spans="1:5" hidden="1" x14ac:dyDescent="0.25">
      <c r="A19837" s="1" t="s">
        <v>463</v>
      </c>
      <c r="B19837" t="s">
        <v>9</v>
      </c>
      <c r="C19837">
        <v>0</v>
      </c>
      <c r="D19837">
        <v>2140</v>
      </c>
      <c r="E19837">
        <v>0</v>
      </c>
    </row>
    <row r="19838" spans="1:5" hidden="1" x14ac:dyDescent="0.25">
      <c r="A19838" s="1" t="s">
        <v>463</v>
      </c>
      <c r="B19838" t="s">
        <v>10</v>
      </c>
      <c r="C19838">
        <v>811968</v>
      </c>
      <c r="D19838">
        <v>2960197</v>
      </c>
      <c r="E19838">
        <v>21.525251413975795</v>
      </c>
    </row>
    <row r="19839" spans="1:5" hidden="1" x14ac:dyDescent="0.25">
      <c r="A19839" s="1" t="s">
        <v>463</v>
      </c>
      <c r="B19839" t="s">
        <v>11</v>
      </c>
      <c r="C19839">
        <v>3455361</v>
      </c>
      <c r="D19839">
        <v>0</v>
      </c>
      <c r="E19839">
        <v>100</v>
      </c>
    </row>
    <row r="19840" spans="1:5" hidden="1" x14ac:dyDescent="0.25">
      <c r="A19840" s="1" t="s">
        <v>463</v>
      </c>
      <c r="B19840" t="s">
        <v>12</v>
      </c>
      <c r="C19840">
        <v>423558</v>
      </c>
      <c r="D19840">
        <v>2149917</v>
      </c>
      <c r="E19840">
        <v>16.458601696150147</v>
      </c>
    </row>
    <row r="19841" spans="1:5" hidden="1" x14ac:dyDescent="0.25">
      <c r="A19841" s="1" t="s">
        <v>463</v>
      </c>
      <c r="B19841" t="s">
        <v>13</v>
      </c>
      <c r="C19841">
        <v>278184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14</v>
      </c>
      <c r="C19842">
        <v>39943</v>
      </c>
      <c r="D19842">
        <v>0</v>
      </c>
      <c r="E19842">
        <v>100</v>
      </c>
    </row>
    <row r="19843" spans="1:5" hidden="1" x14ac:dyDescent="0.25">
      <c r="A19843" s="1" t="s">
        <v>463</v>
      </c>
      <c r="B19843" t="s">
        <v>15</v>
      </c>
      <c r="C19843">
        <v>85506</v>
      </c>
      <c r="D19843">
        <v>533904</v>
      </c>
      <c r="E19843">
        <v>13.804426793238727</v>
      </c>
    </row>
    <row r="19844" spans="1:5" hidden="1" x14ac:dyDescent="0.25">
      <c r="A19844" s="1" t="s">
        <v>463</v>
      </c>
      <c r="B19844" t="s">
        <v>16</v>
      </c>
      <c r="C19844">
        <v>1851151</v>
      </c>
      <c r="D19844">
        <v>9080964</v>
      </c>
      <c r="E19844">
        <v>16.933146056366951</v>
      </c>
    </row>
    <row r="19845" spans="1:5" hidden="1" x14ac:dyDescent="0.25">
      <c r="A19845" s="1" t="s">
        <v>463</v>
      </c>
      <c r="B19845" t="s">
        <v>17</v>
      </c>
      <c r="C19845">
        <v>994061</v>
      </c>
      <c r="D19845">
        <v>0</v>
      </c>
      <c r="E19845">
        <v>100</v>
      </c>
    </row>
    <row r="19846" spans="1:5" hidden="1" x14ac:dyDescent="0.25">
      <c r="A19846" s="1" t="s">
        <v>463</v>
      </c>
      <c r="B19846" t="s">
        <v>18</v>
      </c>
      <c r="C19846">
        <v>7729</v>
      </c>
      <c r="D19846">
        <v>109164</v>
      </c>
      <c r="E19846">
        <v>6.6120298050353741</v>
      </c>
    </row>
    <row r="19847" spans="1:5" hidden="1" x14ac:dyDescent="0.25">
      <c r="A19847" s="1" t="s">
        <v>463</v>
      </c>
      <c r="B19847" t="s">
        <v>19</v>
      </c>
      <c r="C19847">
        <v>28050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24</v>
      </c>
      <c r="C19848">
        <v>278410</v>
      </c>
      <c r="D19848">
        <v>1027492</v>
      </c>
      <c r="E19848">
        <v>21.319363933893968</v>
      </c>
    </row>
    <row r="19849" spans="1:5" hidden="1" x14ac:dyDescent="0.25">
      <c r="A19849" s="1" t="s">
        <v>463</v>
      </c>
      <c r="B19849" t="s">
        <v>25</v>
      </c>
      <c r="C19849">
        <v>169866</v>
      </c>
      <c r="D19849">
        <v>495851</v>
      </c>
      <c r="E19849">
        <v>25.516247895126611</v>
      </c>
    </row>
    <row r="19850" spans="1:5" hidden="1" x14ac:dyDescent="0.25">
      <c r="A19850" s="1" t="s">
        <v>463</v>
      </c>
      <c r="B19850" t="s">
        <v>26</v>
      </c>
      <c r="C19850">
        <v>1179342</v>
      </c>
      <c r="D19850">
        <v>16625195</v>
      </c>
      <c r="E19850">
        <v>6.6238285219098927</v>
      </c>
    </row>
    <row r="19851" spans="1:5" hidden="1" x14ac:dyDescent="0.25">
      <c r="A19851" s="1" t="s">
        <v>463</v>
      </c>
      <c r="B19851" t="s">
        <v>27</v>
      </c>
      <c r="C19851">
        <v>658043</v>
      </c>
      <c r="D19851">
        <v>2435646</v>
      </c>
      <c r="E19851">
        <v>21.270496161702098</v>
      </c>
    </row>
    <row r="19852" spans="1:5" hidden="1" x14ac:dyDescent="0.25">
      <c r="A19852" s="1" t="s">
        <v>463</v>
      </c>
      <c r="B19852" t="s">
        <v>23</v>
      </c>
      <c r="C19852">
        <v>292837</v>
      </c>
      <c r="D19852">
        <v>955931</v>
      </c>
      <c r="E19852">
        <v>23.450072391348915</v>
      </c>
    </row>
    <row r="19853" spans="1:5" hidden="1" x14ac:dyDescent="0.25">
      <c r="A19853" s="1" t="s">
        <v>463</v>
      </c>
      <c r="B19853" t="s">
        <v>28</v>
      </c>
      <c r="C19853">
        <v>400307</v>
      </c>
      <c r="D19853">
        <v>0</v>
      </c>
      <c r="E19853">
        <v>100</v>
      </c>
    </row>
    <row r="19854" spans="1:5" hidden="1" x14ac:dyDescent="0.25">
      <c r="A19854" s="1" t="s">
        <v>463</v>
      </c>
      <c r="B19854" t="s">
        <v>29</v>
      </c>
      <c r="C19854">
        <v>426925</v>
      </c>
      <c r="D19854">
        <v>5040972</v>
      </c>
      <c r="E19854">
        <v>7.8078464170045629</v>
      </c>
    </row>
    <row r="19855" spans="1:5" hidden="1" x14ac:dyDescent="0.25">
      <c r="A19855" s="1" t="s">
        <v>463</v>
      </c>
      <c r="B19855" t="s">
        <v>30</v>
      </c>
      <c r="C19855">
        <v>573885</v>
      </c>
      <c r="D19855">
        <v>4311159</v>
      </c>
      <c r="E19855">
        <v>11.747795925686647</v>
      </c>
    </row>
    <row r="19856" spans="1:5" hidden="1" x14ac:dyDescent="0.25">
      <c r="A19856" s="1" t="s">
        <v>463</v>
      </c>
      <c r="B19856" t="s">
        <v>31</v>
      </c>
      <c r="C19856">
        <v>378490</v>
      </c>
      <c r="D19856">
        <v>2972600</v>
      </c>
      <c r="E19856">
        <v>11.294534017289896</v>
      </c>
    </row>
    <row r="19857" spans="1:5" hidden="1" x14ac:dyDescent="0.25">
      <c r="A19857" s="1" t="s">
        <v>463</v>
      </c>
      <c r="B19857" t="s">
        <v>32</v>
      </c>
      <c r="C19857">
        <v>43900</v>
      </c>
      <c r="D19857">
        <v>1551507</v>
      </c>
      <c r="E19857">
        <v>2.7516489522736203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0</v>
      </c>
      <c r="E19879">
        <v>100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6</v>
      </c>
      <c r="C19889">
        <v>55886</v>
      </c>
      <c r="D19889">
        <v>0</v>
      </c>
      <c r="E19889">
        <v>100</v>
      </c>
    </row>
    <row r="19890" spans="1:5" hidden="1" x14ac:dyDescent="0.25">
      <c r="A19890" s="1" t="s">
        <v>464</v>
      </c>
      <c r="B19890" t="s">
        <v>7</v>
      </c>
      <c r="C19890">
        <v>491110</v>
      </c>
      <c r="D19890">
        <v>1891548</v>
      </c>
      <c r="E19890">
        <v>20.611854491916169</v>
      </c>
    </row>
    <row r="19891" spans="1:5" hidden="1" x14ac:dyDescent="0.25">
      <c r="A19891" s="1" t="s">
        <v>464</v>
      </c>
      <c r="B19891" t="s">
        <v>8</v>
      </c>
      <c r="C19891">
        <v>318122</v>
      </c>
      <c r="D19891">
        <v>2376434</v>
      </c>
      <c r="E19891">
        <v>11.806100893802169</v>
      </c>
    </row>
    <row r="19892" spans="1:5" hidden="1" x14ac:dyDescent="0.25">
      <c r="A19892" s="1" t="s">
        <v>464</v>
      </c>
      <c r="B19892" t="s">
        <v>9</v>
      </c>
      <c r="C19892">
        <v>0</v>
      </c>
      <c r="D19892">
        <v>2140</v>
      </c>
      <c r="E19892">
        <v>0</v>
      </c>
    </row>
    <row r="19893" spans="1:5" hidden="1" x14ac:dyDescent="0.25">
      <c r="A19893" s="1" t="s">
        <v>464</v>
      </c>
      <c r="B19893" t="s">
        <v>10</v>
      </c>
      <c r="C19893">
        <v>812907</v>
      </c>
      <c r="D19893">
        <v>2970392</v>
      </c>
      <c r="E19893">
        <v>21.486723624011741</v>
      </c>
    </row>
    <row r="19894" spans="1:5" hidden="1" x14ac:dyDescent="0.25">
      <c r="A19894" s="1" t="s">
        <v>464</v>
      </c>
      <c r="B19894" t="s">
        <v>11</v>
      </c>
      <c r="C19894">
        <v>3460326</v>
      </c>
      <c r="D19894">
        <v>0</v>
      </c>
      <c r="E19894">
        <v>100</v>
      </c>
    </row>
    <row r="19895" spans="1:5" hidden="1" x14ac:dyDescent="0.25">
      <c r="A19895" s="1" t="s">
        <v>464</v>
      </c>
      <c r="B19895" t="s">
        <v>12</v>
      </c>
      <c r="C19895">
        <v>424677</v>
      </c>
      <c r="D19895">
        <v>2156899</v>
      </c>
      <c r="E19895">
        <v>16.450300126744281</v>
      </c>
    </row>
    <row r="19896" spans="1:5" hidden="1" x14ac:dyDescent="0.25">
      <c r="A19896" s="1" t="s">
        <v>464</v>
      </c>
      <c r="B19896" t="s">
        <v>13</v>
      </c>
      <c r="C19896">
        <v>279159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14</v>
      </c>
      <c r="C19897">
        <v>40122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15</v>
      </c>
      <c r="C19898">
        <v>85801</v>
      </c>
      <c r="D19898">
        <v>534965</v>
      </c>
      <c r="E19898">
        <v>13.821794363737705</v>
      </c>
    </row>
    <row r="19899" spans="1:5" hidden="1" x14ac:dyDescent="0.25">
      <c r="A19899" s="1" t="s">
        <v>464</v>
      </c>
      <c r="B19899" t="s">
        <v>16</v>
      </c>
      <c r="C19899">
        <v>1857670</v>
      </c>
      <c r="D19899">
        <v>9110793</v>
      </c>
      <c r="E19899">
        <v>16.9364659387555</v>
      </c>
    </row>
    <row r="19900" spans="1:5" hidden="1" x14ac:dyDescent="0.25">
      <c r="A19900" s="1" t="s">
        <v>464</v>
      </c>
      <c r="B19900" t="s">
        <v>17</v>
      </c>
      <c r="C19900">
        <v>997388</v>
      </c>
      <c r="D19900">
        <v>0</v>
      </c>
      <c r="E19900">
        <v>100</v>
      </c>
    </row>
    <row r="19901" spans="1:5" hidden="1" x14ac:dyDescent="0.25">
      <c r="A19901" s="1" t="s">
        <v>464</v>
      </c>
      <c r="B19901" t="s">
        <v>18</v>
      </c>
      <c r="C19901">
        <v>7730</v>
      </c>
      <c r="D19901">
        <v>109535</v>
      </c>
      <c r="E19901">
        <v>6.5919072186927057</v>
      </c>
    </row>
    <row r="19902" spans="1:5" hidden="1" x14ac:dyDescent="0.25">
      <c r="A19902" s="1" t="s">
        <v>464</v>
      </c>
      <c r="B19902" t="s">
        <v>19</v>
      </c>
      <c r="C19902">
        <v>28088</v>
      </c>
      <c r="D19902">
        <v>0</v>
      </c>
      <c r="E19902">
        <v>100</v>
      </c>
    </row>
    <row r="19903" spans="1:5" hidden="1" x14ac:dyDescent="0.25">
      <c r="A19903" s="1" t="s">
        <v>464</v>
      </c>
      <c r="B19903" t="s">
        <v>24</v>
      </c>
      <c r="C19903">
        <v>278883</v>
      </c>
      <c r="D19903">
        <v>1029613</v>
      </c>
      <c r="E19903">
        <v>21.313248187231753</v>
      </c>
    </row>
    <row r="19904" spans="1:5" hidden="1" x14ac:dyDescent="0.25">
      <c r="A19904" s="1" t="s">
        <v>464</v>
      </c>
      <c r="B19904" t="s">
        <v>25</v>
      </c>
      <c r="C19904">
        <v>170289</v>
      </c>
      <c r="D19904">
        <v>497063</v>
      </c>
      <c r="E19904">
        <v>25.517118402282453</v>
      </c>
    </row>
    <row r="19905" spans="1:5" hidden="1" x14ac:dyDescent="0.25">
      <c r="A19905" s="1" t="s">
        <v>464</v>
      </c>
      <c r="B19905" t="s">
        <v>26</v>
      </c>
      <c r="C19905">
        <v>1181226</v>
      </c>
      <c r="D19905">
        <v>16714603</v>
      </c>
      <c r="E19905">
        <v>6.6005659754571857</v>
      </c>
    </row>
    <row r="19906" spans="1:5" hidden="1" x14ac:dyDescent="0.25">
      <c r="A19906" s="1" t="s">
        <v>464</v>
      </c>
      <c r="B19906" t="s">
        <v>27</v>
      </c>
      <c r="C19906">
        <v>659127</v>
      </c>
      <c r="D19906">
        <v>2440984</v>
      </c>
      <c r="E19906">
        <v>21.261399995032438</v>
      </c>
    </row>
    <row r="19907" spans="1:5" hidden="1" x14ac:dyDescent="0.25">
      <c r="A19907" s="1" t="s">
        <v>464</v>
      </c>
      <c r="B19907" t="s">
        <v>23</v>
      </c>
      <c r="C19907">
        <v>292837</v>
      </c>
      <c r="D19907">
        <v>955931</v>
      </c>
      <c r="E19907">
        <v>23.450072391348915</v>
      </c>
    </row>
    <row r="19908" spans="1:5" hidden="1" x14ac:dyDescent="0.25">
      <c r="A19908" s="1" t="s">
        <v>464</v>
      </c>
      <c r="B19908" t="s">
        <v>28</v>
      </c>
      <c r="C19908">
        <v>401750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29</v>
      </c>
      <c r="C19909">
        <v>427689</v>
      </c>
      <c r="D19909">
        <v>5093408</v>
      </c>
      <c r="E19909">
        <v>7.7464496638983151</v>
      </c>
    </row>
    <row r="19910" spans="1:5" hidden="1" x14ac:dyDescent="0.25">
      <c r="A19910" s="1" t="s">
        <v>464</v>
      </c>
      <c r="B19910" t="s">
        <v>30</v>
      </c>
      <c r="C19910">
        <v>575993</v>
      </c>
      <c r="D19910">
        <v>4322172</v>
      </c>
      <c r="E19910">
        <v>11.759362945102911</v>
      </c>
    </row>
    <row r="19911" spans="1:5" hidden="1" x14ac:dyDescent="0.25">
      <c r="A19911" s="1" t="s">
        <v>464</v>
      </c>
      <c r="B19911" t="s">
        <v>31</v>
      </c>
      <c r="C19911">
        <v>379466</v>
      </c>
      <c r="D19911">
        <v>2979131</v>
      </c>
      <c r="E19911">
        <v>11.298348685477896</v>
      </c>
    </row>
    <row r="19912" spans="1:5" hidden="1" x14ac:dyDescent="0.25">
      <c r="A19912" s="1" t="s">
        <v>464</v>
      </c>
      <c r="B19912" t="s">
        <v>32</v>
      </c>
      <c r="C19912">
        <v>44117</v>
      </c>
      <c r="D19912">
        <v>1562887</v>
      </c>
      <c r="E19912">
        <v>2.745294971263295</v>
      </c>
    </row>
    <row r="19913" spans="1:5" hidden="1" x14ac:dyDescent="0.25">
      <c r="A19913" s="1" t="s">
        <v>464</v>
      </c>
      <c r="B19913" t="s">
        <v>33</v>
      </c>
      <c r="C19913">
        <v>642868</v>
      </c>
      <c r="D19913">
        <v>9568418</v>
      </c>
      <c r="E19913">
        <v>6.2956614867118592</v>
      </c>
    </row>
    <row r="19914" spans="1:5" hidden="1" x14ac:dyDescent="0.25">
      <c r="A19914" s="1" t="s">
        <v>464</v>
      </c>
      <c r="B19914" t="s">
        <v>34</v>
      </c>
      <c r="C19914">
        <v>481831</v>
      </c>
      <c r="D19914">
        <v>2984254</v>
      </c>
      <c r="E19914">
        <v>13.90130363219598</v>
      </c>
    </row>
    <row r="19915" spans="1:5" hidden="1" x14ac:dyDescent="0.25">
      <c r="A19915" s="1" t="s">
        <v>464</v>
      </c>
      <c r="B19915" t="s">
        <v>35</v>
      </c>
      <c r="C19915">
        <v>477078</v>
      </c>
      <c r="D19915">
        <v>1848736</v>
      </c>
      <c r="E19915">
        <v>20.512302359517999</v>
      </c>
    </row>
    <row r="19916" spans="1:5" hidden="1" x14ac:dyDescent="0.25">
      <c r="A19916" s="1" t="s">
        <v>464</v>
      </c>
      <c r="B19916" t="s">
        <v>36</v>
      </c>
      <c r="C19916">
        <v>143</v>
      </c>
      <c r="D19916">
        <v>17429</v>
      </c>
      <c r="E19916">
        <v>0.81379467334395628</v>
      </c>
    </row>
    <row r="19917" spans="1:5" hidden="1" x14ac:dyDescent="0.25">
      <c r="A19917" s="1" t="s">
        <v>464</v>
      </c>
      <c r="B19917" t="s">
        <v>20</v>
      </c>
      <c r="C19917">
        <v>422156</v>
      </c>
      <c r="D19917">
        <v>3034289</v>
      </c>
      <c r="E19917">
        <v>12.213589396041307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0</v>
      </c>
      <c r="E19935">
        <v>100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20</v>
      </c>
      <c r="C19945">
        <v>423023</v>
      </c>
      <c r="D19945">
        <v>3077988</v>
      </c>
      <c r="E19945">
        <v>12.082881202029929</v>
      </c>
    </row>
    <row r="19946" spans="1:5" hidden="1" x14ac:dyDescent="0.25">
      <c r="A19946" s="1" t="s">
        <v>465</v>
      </c>
      <c r="B19946" t="s">
        <v>6</v>
      </c>
      <c r="C19946">
        <v>55989</v>
      </c>
      <c r="D19946">
        <v>0</v>
      </c>
      <c r="E19946">
        <v>100</v>
      </c>
    </row>
    <row r="19947" spans="1:5" hidden="1" x14ac:dyDescent="0.25">
      <c r="A19947" s="1" t="s">
        <v>465</v>
      </c>
      <c r="B19947" t="s">
        <v>7</v>
      </c>
      <c r="C19947">
        <v>491849</v>
      </c>
      <c r="D19947">
        <v>1896419</v>
      </c>
      <c r="E19947">
        <v>20.594380530158258</v>
      </c>
    </row>
    <row r="19948" spans="1:5" hidden="1" x14ac:dyDescent="0.25">
      <c r="A19948" s="1" t="s">
        <v>465</v>
      </c>
      <c r="B19948" t="s">
        <v>8</v>
      </c>
      <c r="C19948">
        <v>318638</v>
      </c>
      <c r="D19948">
        <v>2382628</v>
      </c>
      <c r="E19948">
        <v>11.795876452004357</v>
      </c>
    </row>
    <row r="19949" spans="1:5" hidden="1" x14ac:dyDescent="0.25">
      <c r="A19949" s="1" t="s">
        <v>465</v>
      </c>
      <c r="B19949" t="s">
        <v>9</v>
      </c>
      <c r="C19949">
        <v>0</v>
      </c>
      <c r="D19949">
        <v>2140</v>
      </c>
      <c r="E19949">
        <v>0</v>
      </c>
    </row>
    <row r="19950" spans="1:5" hidden="1" x14ac:dyDescent="0.25">
      <c r="A19950" s="1" t="s">
        <v>465</v>
      </c>
      <c r="B19950" t="s">
        <v>10</v>
      </c>
      <c r="C19950">
        <v>814528</v>
      </c>
      <c r="D19950">
        <v>2980441</v>
      </c>
      <c r="E19950">
        <v>21.463363732351965</v>
      </c>
    </row>
    <row r="19951" spans="1:5" hidden="1" x14ac:dyDescent="0.25">
      <c r="A19951" s="1" t="s">
        <v>465</v>
      </c>
      <c r="B19951" t="s">
        <v>11</v>
      </c>
      <c r="C19951">
        <v>3465726</v>
      </c>
      <c r="D19951">
        <v>0</v>
      </c>
      <c r="E19951">
        <v>100</v>
      </c>
    </row>
    <row r="19952" spans="1:5" hidden="1" x14ac:dyDescent="0.25">
      <c r="A19952" s="1" t="s">
        <v>465</v>
      </c>
      <c r="B19952" t="s">
        <v>12</v>
      </c>
      <c r="C19952">
        <v>426198</v>
      </c>
      <c r="D19952">
        <v>2162933</v>
      </c>
      <c r="E19952">
        <v>16.461044265431145</v>
      </c>
    </row>
    <row r="19953" spans="1:5" hidden="1" x14ac:dyDescent="0.25">
      <c r="A19953" s="1" t="s">
        <v>465</v>
      </c>
      <c r="B19953" t="s">
        <v>13</v>
      </c>
      <c r="C19953">
        <v>279946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14</v>
      </c>
      <c r="C19954">
        <v>40284</v>
      </c>
      <c r="D19954">
        <v>0</v>
      </c>
      <c r="E19954">
        <v>100</v>
      </c>
    </row>
    <row r="19955" spans="1:5" hidden="1" x14ac:dyDescent="0.25">
      <c r="A19955" s="1" t="s">
        <v>465</v>
      </c>
      <c r="B19955" t="s">
        <v>15</v>
      </c>
      <c r="C19955">
        <v>86098</v>
      </c>
      <c r="D19955">
        <v>536182</v>
      </c>
      <c r="E19955">
        <v>13.835893809860513</v>
      </c>
    </row>
    <row r="19956" spans="1:5" hidden="1" x14ac:dyDescent="0.25">
      <c r="A19956" s="1" t="s">
        <v>465</v>
      </c>
      <c r="B19956" t="s">
        <v>16</v>
      </c>
      <c r="C19956">
        <v>1863453</v>
      </c>
      <c r="D19956">
        <v>9137648</v>
      </c>
      <c r="E19956">
        <v>16.93878639965218</v>
      </c>
    </row>
    <row r="19957" spans="1:5" hidden="1" x14ac:dyDescent="0.25">
      <c r="A19957" s="1" t="s">
        <v>465</v>
      </c>
      <c r="B19957" t="s">
        <v>17</v>
      </c>
      <c r="C19957">
        <v>1000822</v>
      </c>
      <c r="D19957">
        <v>0</v>
      </c>
      <c r="E19957">
        <v>100</v>
      </c>
    </row>
    <row r="19958" spans="1:5" hidden="1" x14ac:dyDescent="0.25">
      <c r="A19958" s="1" t="s">
        <v>465</v>
      </c>
      <c r="B19958" t="s">
        <v>18</v>
      </c>
      <c r="C19958">
        <v>7734</v>
      </c>
      <c r="D19958">
        <v>109867</v>
      </c>
      <c r="E19958">
        <v>6.5764746898410733</v>
      </c>
    </row>
    <row r="19959" spans="1:5" hidden="1" x14ac:dyDescent="0.25">
      <c r="A19959" s="1" t="s">
        <v>465</v>
      </c>
      <c r="B19959" t="s">
        <v>19</v>
      </c>
      <c r="C19959">
        <v>28166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24</v>
      </c>
      <c r="C19960">
        <v>279429</v>
      </c>
      <c r="D19960">
        <v>1030990</v>
      </c>
      <c r="E19960">
        <v>21.32363770671823</v>
      </c>
    </row>
    <row r="19961" spans="1:5" hidden="1" x14ac:dyDescent="0.25">
      <c r="A19961" s="1" t="s">
        <v>465</v>
      </c>
      <c r="B19961" t="s">
        <v>25</v>
      </c>
      <c r="C19961">
        <v>170595</v>
      </c>
      <c r="D19961">
        <v>498100</v>
      </c>
      <c r="E19961">
        <v>25.511630863099022</v>
      </c>
    </row>
    <row r="19962" spans="1:5" hidden="1" x14ac:dyDescent="0.25">
      <c r="A19962" s="1" t="s">
        <v>465</v>
      </c>
      <c r="B19962" t="s">
        <v>26</v>
      </c>
      <c r="C19962">
        <v>1183667</v>
      </c>
      <c r="D19962">
        <v>16804418</v>
      </c>
      <c r="E19962">
        <v>6.5802835599231377</v>
      </c>
    </row>
    <row r="19963" spans="1:5" hidden="1" x14ac:dyDescent="0.25">
      <c r="A19963" s="1" t="s">
        <v>465</v>
      </c>
      <c r="B19963" t="s">
        <v>27</v>
      </c>
      <c r="C19963">
        <v>660071</v>
      </c>
      <c r="D19963">
        <v>2446355</v>
      </c>
      <c r="E19963">
        <v>21.248566680809393</v>
      </c>
    </row>
    <row r="19964" spans="1:5" hidden="1" x14ac:dyDescent="0.25">
      <c r="A19964" s="1" t="s">
        <v>465</v>
      </c>
      <c r="B19964" t="s">
        <v>23</v>
      </c>
      <c r="C19964">
        <v>293663</v>
      </c>
      <c r="D19964">
        <v>960800</v>
      </c>
      <c r="E19964">
        <v>23.409458868057488</v>
      </c>
    </row>
    <row r="19965" spans="1:5" hidden="1" x14ac:dyDescent="0.25">
      <c r="A19965" s="1" t="s">
        <v>465</v>
      </c>
      <c r="B19965" t="s">
        <v>28</v>
      </c>
      <c r="C19965">
        <v>402926</v>
      </c>
      <c r="D19965">
        <v>0</v>
      </c>
      <c r="E19965">
        <v>100</v>
      </c>
    </row>
    <row r="19966" spans="1:5" hidden="1" x14ac:dyDescent="0.25">
      <c r="A19966" s="1" t="s">
        <v>465</v>
      </c>
      <c r="B19966" t="s">
        <v>29</v>
      </c>
      <c r="C19966">
        <v>428592</v>
      </c>
      <c r="D19966">
        <v>5116086</v>
      </c>
      <c r="E19966">
        <v>7.7297906208439873</v>
      </c>
    </row>
    <row r="19967" spans="1:5" hidden="1" x14ac:dyDescent="0.25">
      <c r="A19967" s="1" t="s">
        <v>465</v>
      </c>
      <c r="B19967" t="s">
        <v>30</v>
      </c>
      <c r="C19967">
        <v>577980</v>
      </c>
      <c r="D19967">
        <v>4331641</v>
      </c>
      <c r="E19967">
        <v>11.772395465963665</v>
      </c>
    </row>
    <row r="19968" spans="1:5" hidden="1" x14ac:dyDescent="0.25">
      <c r="A19968" s="1" t="s">
        <v>465</v>
      </c>
      <c r="B19968" t="s">
        <v>31</v>
      </c>
      <c r="C19968">
        <v>380436</v>
      </c>
      <c r="D19968">
        <v>2986551</v>
      </c>
      <c r="E19968">
        <v>11.299004124459049</v>
      </c>
    </row>
    <row r="19969" spans="1:5" hidden="1" x14ac:dyDescent="0.25">
      <c r="A19969" s="1" t="s">
        <v>465</v>
      </c>
      <c r="B19969" t="s">
        <v>32</v>
      </c>
      <c r="C19969">
        <v>44295</v>
      </c>
      <c r="D19969">
        <v>1575467</v>
      </c>
      <c r="E19969">
        <v>2.7346610181001902</v>
      </c>
    </row>
    <row r="19970" spans="1:5" hidden="1" x14ac:dyDescent="0.25">
      <c r="A19970" s="1" t="s">
        <v>465</v>
      </c>
      <c r="B19970" t="s">
        <v>33</v>
      </c>
      <c r="C19970">
        <v>644125</v>
      </c>
      <c r="D19970">
        <v>9609112</v>
      </c>
      <c r="E19970">
        <v>6.2821624039315589</v>
      </c>
    </row>
    <row r="19971" spans="1:5" hidden="1" x14ac:dyDescent="0.25">
      <c r="A19971" s="1" t="s">
        <v>465</v>
      </c>
      <c r="B19971" t="s">
        <v>34</v>
      </c>
      <c r="C19971">
        <v>482978</v>
      </c>
      <c r="D19971">
        <v>2993564</v>
      </c>
      <c r="E19971">
        <v>13.892482817696436</v>
      </c>
    </row>
    <row r="19972" spans="1:5" hidden="1" x14ac:dyDescent="0.25">
      <c r="A19972" s="1" t="s">
        <v>465</v>
      </c>
      <c r="B19972" t="s">
        <v>35</v>
      </c>
      <c r="C19972">
        <v>477472</v>
      </c>
      <c r="D19972">
        <v>1851725</v>
      </c>
      <c r="E19972">
        <v>20.499425338432086</v>
      </c>
    </row>
    <row r="19973" spans="1:5" hidden="1" x14ac:dyDescent="0.25">
      <c r="A19973" s="1" t="s">
        <v>465</v>
      </c>
      <c r="B19973" t="s">
        <v>36</v>
      </c>
      <c r="C19973">
        <v>143</v>
      </c>
      <c r="D19973">
        <v>17429</v>
      </c>
      <c r="E19973">
        <v>0.81379467334395628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9403262</v>
      </c>
      <c r="E19976">
        <v>8.3428313429345682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74893</v>
      </c>
      <c r="D19979">
        <v>575460</v>
      </c>
      <c r="E19979">
        <v>11.515746064060595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0</v>
      </c>
      <c r="E19991">
        <v>100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  <row r="20001" spans="1:5" hidden="1" x14ac:dyDescent="0.25">
      <c r="A20001" s="1" t="s">
        <v>466</v>
      </c>
      <c r="B20001" t="s">
        <v>6</v>
      </c>
      <c r="C20001">
        <v>55989</v>
      </c>
      <c r="D20001">
        <v>0</v>
      </c>
      <c r="E20001">
        <v>100</v>
      </c>
    </row>
    <row r="20002" spans="1:5" hidden="1" x14ac:dyDescent="0.25">
      <c r="A20002" s="1" t="s">
        <v>466</v>
      </c>
      <c r="B20002" t="s">
        <v>7</v>
      </c>
      <c r="C20002">
        <v>492683</v>
      </c>
      <c r="D20002">
        <v>1900915</v>
      </c>
      <c r="E20002">
        <v>20.583364458025116</v>
      </c>
    </row>
    <row r="20003" spans="1:5" hidden="1" x14ac:dyDescent="0.25">
      <c r="A20003" s="1" t="s">
        <v>466</v>
      </c>
      <c r="B20003" t="s">
        <v>8</v>
      </c>
      <c r="C20003">
        <v>319195</v>
      </c>
      <c r="D20003">
        <v>2389866</v>
      </c>
      <c r="E20003">
        <v>11.782495853729392</v>
      </c>
    </row>
    <row r="20004" spans="1:5" hidden="1" x14ac:dyDescent="0.25">
      <c r="A20004" s="1" t="s">
        <v>466</v>
      </c>
      <c r="B20004" t="s">
        <v>9</v>
      </c>
      <c r="C20004">
        <v>0</v>
      </c>
      <c r="D20004">
        <v>2140</v>
      </c>
      <c r="E20004">
        <v>0</v>
      </c>
    </row>
    <row r="20005" spans="1:5" hidden="1" x14ac:dyDescent="0.25">
      <c r="A20005" s="1" t="s">
        <v>466</v>
      </c>
      <c r="B20005" t="s">
        <v>10</v>
      </c>
      <c r="C20005">
        <v>815707</v>
      </c>
      <c r="D20005">
        <v>2986896</v>
      </c>
      <c r="E20005">
        <v>21.451279557713494</v>
      </c>
    </row>
    <row r="20006" spans="1:5" hidden="1" x14ac:dyDescent="0.25">
      <c r="A20006" s="1" t="s">
        <v>466</v>
      </c>
      <c r="B20006" t="s">
        <v>11</v>
      </c>
      <c r="C20006">
        <v>3470877</v>
      </c>
      <c r="D20006">
        <v>0</v>
      </c>
      <c r="E20006">
        <v>100</v>
      </c>
    </row>
    <row r="20007" spans="1:5" hidden="1" x14ac:dyDescent="0.25">
      <c r="A20007" s="1" t="s">
        <v>466</v>
      </c>
      <c r="B20007" t="s">
        <v>12</v>
      </c>
      <c r="C20007">
        <v>427462</v>
      </c>
      <c r="D20007">
        <v>2167955</v>
      </c>
      <c r="E20007">
        <v>16.469877480189119</v>
      </c>
    </row>
    <row r="20008" spans="1:5" hidden="1" x14ac:dyDescent="0.25">
      <c r="A20008" s="1" t="s">
        <v>466</v>
      </c>
      <c r="B20008" t="s">
        <v>13</v>
      </c>
      <c r="C20008">
        <v>279946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14</v>
      </c>
      <c r="C20009">
        <v>40478</v>
      </c>
      <c r="D20009">
        <v>0</v>
      </c>
      <c r="E20009">
        <v>100</v>
      </c>
    </row>
    <row r="20010" spans="1:5" hidden="1" x14ac:dyDescent="0.25">
      <c r="A20010" s="1" t="s">
        <v>466</v>
      </c>
      <c r="B20010" t="s">
        <v>15</v>
      </c>
      <c r="C20010">
        <v>86517</v>
      </c>
      <c r="D20010">
        <v>537607</v>
      </c>
      <c r="E20010">
        <v>13.862149188302325</v>
      </c>
    </row>
    <row r="20011" spans="1:5" hidden="1" x14ac:dyDescent="0.25">
      <c r="A20011" s="1" t="s">
        <v>466</v>
      </c>
      <c r="B20011" t="s">
        <v>16</v>
      </c>
      <c r="C20011">
        <v>1868769</v>
      </c>
      <c r="D20011">
        <v>9162962</v>
      </c>
      <c r="E20011">
        <v>16.939943513851091</v>
      </c>
    </row>
    <row r="20012" spans="1:5" hidden="1" x14ac:dyDescent="0.25">
      <c r="A20012" s="1" t="s">
        <v>466</v>
      </c>
      <c r="B20012" t="s">
        <v>17</v>
      </c>
      <c r="C20012">
        <v>1004187</v>
      </c>
      <c r="D20012">
        <v>0</v>
      </c>
      <c r="E20012">
        <v>100</v>
      </c>
    </row>
    <row r="20013" spans="1:5" hidden="1" x14ac:dyDescent="0.25">
      <c r="A20013" s="1" t="s">
        <v>466</v>
      </c>
      <c r="B20013" t="s">
        <v>18</v>
      </c>
      <c r="C20013">
        <v>7735</v>
      </c>
      <c r="D20013">
        <v>109867</v>
      </c>
      <c r="E20013">
        <v>6.5772690940630261</v>
      </c>
    </row>
    <row r="20014" spans="1:5" hidden="1" x14ac:dyDescent="0.25">
      <c r="A20014" s="1" t="s">
        <v>466</v>
      </c>
      <c r="B20014" t="s">
        <v>19</v>
      </c>
      <c r="C20014">
        <v>28270</v>
      </c>
      <c r="D20014">
        <v>0</v>
      </c>
      <c r="E20014">
        <v>100</v>
      </c>
    </row>
    <row r="20015" spans="1:5" hidden="1" x14ac:dyDescent="0.25">
      <c r="A20015" s="1" t="s">
        <v>466</v>
      </c>
      <c r="B20015" t="s">
        <v>24</v>
      </c>
      <c r="C20015">
        <v>279744</v>
      </c>
      <c r="D20015">
        <v>1032263</v>
      </c>
      <c r="E20015">
        <v>21.321837459708675</v>
      </c>
    </row>
    <row r="20016" spans="1:5" hidden="1" x14ac:dyDescent="0.25">
      <c r="A20016" s="1" t="s">
        <v>466</v>
      </c>
      <c r="B20016" t="s">
        <v>25</v>
      </c>
      <c r="C20016">
        <v>170907</v>
      </c>
      <c r="D20016">
        <v>499231</v>
      </c>
      <c r="E20016">
        <v>25.503254553539715</v>
      </c>
    </row>
    <row r="20017" spans="1:5" hidden="1" x14ac:dyDescent="0.25">
      <c r="A20017" s="1" t="s">
        <v>466</v>
      </c>
      <c r="B20017" t="s">
        <v>26</v>
      </c>
      <c r="C20017">
        <v>1185447</v>
      </c>
      <c r="D20017">
        <v>16884306</v>
      </c>
      <c r="E20017">
        <v>6.5603940463380983</v>
      </c>
    </row>
    <row r="20018" spans="1:5" hidden="1" x14ac:dyDescent="0.25">
      <c r="A20018" s="1" t="s">
        <v>466</v>
      </c>
      <c r="B20018" t="s">
        <v>27</v>
      </c>
      <c r="C20018">
        <v>660942</v>
      </c>
      <c r="D20018">
        <v>2451232</v>
      </c>
      <c r="E20018">
        <v>21.237308710888271</v>
      </c>
    </row>
    <row r="20019" spans="1:5" hidden="1" x14ac:dyDescent="0.25">
      <c r="A20019" s="1" t="s">
        <v>466</v>
      </c>
      <c r="B20019" t="s">
        <v>23</v>
      </c>
      <c r="C20019">
        <v>293663</v>
      </c>
      <c r="D20019">
        <v>960800</v>
      </c>
      <c r="E20019">
        <v>23.409458868057488</v>
      </c>
    </row>
    <row r="20020" spans="1:5" hidden="1" x14ac:dyDescent="0.25">
      <c r="A20020" s="1" t="s">
        <v>466</v>
      </c>
      <c r="B20020" t="s">
        <v>28</v>
      </c>
      <c r="C20020">
        <v>403947</v>
      </c>
      <c r="D20020">
        <v>0</v>
      </c>
      <c r="E20020">
        <v>100</v>
      </c>
    </row>
    <row r="20021" spans="1:5" hidden="1" x14ac:dyDescent="0.25">
      <c r="A20021" s="1" t="s">
        <v>466</v>
      </c>
      <c r="B20021" t="s">
        <v>29</v>
      </c>
      <c r="C20021">
        <v>428592</v>
      </c>
      <c r="D20021">
        <v>5116086</v>
      </c>
      <c r="E20021">
        <v>7.7297906208439873</v>
      </c>
    </row>
    <row r="20022" spans="1:5" hidden="1" x14ac:dyDescent="0.25">
      <c r="A20022" s="1" t="s">
        <v>466</v>
      </c>
      <c r="B20022" t="s">
        <v>30</v>
      </c>
      <c r="C20022">
        <v>579680</v>
      </c>
      <c r="D20022">
        <v>4340080</v>
      </c>
      <c r="E20022">
        <v>11.782688586435111</v>
      </c>
    </row>
    <row r="20023" spans="1:5" hidden="1" x14ac:dyDescent="0.25">
      <c r="A20023" s="1" t="s">
        <v>466</v>
      </c>
      <c r="B20023" t="s">
        <v>31</v>
      </c>
      <c r="C20023">
        <v>381272</v>
      </c>
      <c r="D20023">
        <v>2993098</v>
      </c>
      <c r="E20023">
        <v>11.299057305511843</v>
      </c>
    </row>
    <row r="20024" spans="1:5" hidden="1" x14ac:dyDescent="0.25">
      <c r="A20024" s="1" t="s">
        <v>466</v>
      </c>
      <c r="B20024" t="s">
        <v>32</v>
      </c>
      <c r="C20024">
        <v>44492</v>
      </c>
      <c r="D20024">
        <v>1575467</v>
      </c>
      <c r="E20024">
        <v>2.7464892629998663</v>
      </c>
    </row>
    <row r="20025" spans="1:5" hidden="1" x14ac:dyDescent="0.25">
      <c r="A20025" s="1" t="s">
        <v>466</v>
      </c>
      <c r="B20025" t="s">
        <v>33</v>
      </c>
      <c r="C20025">
        <v>645550</v>
      </c>
      <c r="D20025">
        <v>9644816</v>
      </c>
      <c r="E20025">
        <v>6.2733434359866305</v>
      </c>
    </row>
    <row r="20026" spans="1:5" hidden="1" x14ac:dyDescent="0.25">
      <c r="A20026" s="1" t="s">
        <v>466</v>
      </c>
      <c r="B20026" t="s">
        <v>34</v>
      </c>
      <c r="C20026">
        <v>483790</v>
      </c>
      <c r="D20026">
        <v>2999036</v>
      </c>
      <c r="E20026">
        <v>13.89073126248627</v>
      </c>
    </row>
    <row r="20027" spans="1:5" hidden="1" x14ac:dyDescent="0.25">
      <c r="A20027" s="1" t="s">
        <v>466</v>
      </c>
      <c r="B20027" t="s">
        <v>20</v>
      </c>
      <c r="C20027">
        <v>423802</v>
      </c>
      <c r="D20027">
        <v>3084829</v>
      </c>
      <c r="E20027">
        <v>12.078842146694821</v>
      </c>
    </row>
    <row r="20028" spans="1:5" hidden="1" x14ac:dyDescent="0.25">
      <c r="A20028" s="1" t="s">
        <v>466</v>
      </c>
      <c r="B20028" t="s">
        <v>35</v>
      </c>
      <c r="C20028">
        <v>477950</v>
      </c>
      <c r="D20028">
        <v>1854790</v>
      </c>
      <c r="E20028">
        <v>20.488781432992962</v>
      </c>
    </row>
    <row r="20029" spans="1:5" hidden="1" x14ac:dyDescent="0.25">
      <c r="A20029" s="1" t="s">
        <v>466</v>
      </c>
      <c r="B20029" t="s">
        <v>36</v>
      </c>
      <c r="C20029">
        <v>143</v>
      </c>
      <c r="D20029">
        <v>17429</v>
      </c>
      <c r="E20029">
        <v>0.81379467334395628</v>
      </c>
    </row>
    <row r="20030" spans="1:5" hidden="1" x14ac:dyDescent="0.25">
      <c r="A20030" s="1" t="s">
        <v>466</v>
      </c>
      <c r="B20030" t="s">
        <v>37</v>
      </c>
      <c r="C20030">
        <v>294091</v>
      </c>
      <c r="D20030">
        <v>1436186</v>
      </c>
      <c r="E20030">
        <v>16.996758322511365</v>
      </c>
    </row>
    <row r="20031" spans="1:5" hidden="1" x14ac:dyDescent="0.25">
      <c r="A20031" s="1" t="s">
        <v>466</v>
      </c>
      <c r="B20031" t="s">
        <v>39</v>
      </c>
      <c r="C20031">
        <v>99837</v>
      </c>
      <c r="D20031">
        <v>979077</v>
      </c>
      <c r="E20031">
        <v>9.2534715463883135</v>
      </c>
    </row>
    <row r="20032" spans="1:5" hidden="1" x14ac:dyDescent="0.25">
      <c r="A20032" s="1" t="s">
        <v>466</v>
      </c>
      <c r="B20032" t="s">
        <v>40</v>
      </c>
      <c r="C20032">
        <v>858548</v>
      </c>
      <c r="D20032">
        <v>9464473</v>
      </c>
      <c r="E20032">
        <v>8.3168289592746145</v>
      </c>
    </row>
    <row r="20033" spans="1:5" hidden="1" x14ac:dyDescent="0.25">
      <c r="A20033" s="1" t="s">
        <v>466</v>
      </c>
      <c r="B20033" t="s">
        <v>41</v>
      </c>
      <c r="C20033">
        <v>99780</v>
      </c>
      <c r="D20033">
        <v>304810</v>
      </c>
      <c r="E20033">
        <v>24.662003509725896</v>
      </c>
    </row>
    <row r="20034" spans="1:5" hidden="1" x14ac:dyDescent="0.25">
      <c r="A20034" s="1" t="s">
        <v>466</v>
      </c>
      <c r="B20034" t="s">
        <v>42</v>
      </c>
      <c r="C20034">
        <v>200681</v>
      </c>
      <c r="D20034">
        <v>763406</v>
      </c>
      <c r="E20034">
        <v>20.815652529284183</v>
      </c>
    </row>
    <row r="20035" spans="1:5" hidden="1" x14ac:dyDescent="0.25">
      <c r="A20035" s="1" t="s">
        <v>466</v>
      </c>
      <c r="B20035" t="s">
        <v>43</v>
      </c>
      <c r="C20035">
        <v>75166</v>
      </c>
      <c r="D20035">
        <v>576446</v>
      </c>
      <c r="E20035">
        <v>11.535392227276354</v>
      </c>
    </row>
    <row r="20036" spans="1:5" hidden="1" x14ac:dyDescent="0.25">
      <c r="A20036" s="1" t="s">
        <v>466</v>
      </c>
      <c r="B20036" t="s">
        <v>44</v>
      </c>
      <c r="C20036">
        <v>786967</v>
      </c>
      <c r="D20036">
        <v>9868082</v>
      </c>
      <c r="E20036">
        <v>7.3858599805594523</v>
      </c>
    </row>
    <row r="20037" spans="1:5" hidden="1" x14ac:dyDescent="0.25">
      <c r="A20037" s="1" t="s">
        <v>466</v>
      </c>
      <c r="B20037" t="s">
        <v>45</v>
      </c>
      <c r="C20037">
        <v>184888</v>
      </c>
      <c r="D20037">
        <v>2496495</v>
      </c>
      <c r="E20037">
        <v>6.8952477135866079</v>
      </c>
    </row>
    <row r="20038" spans="1:5" hidden="1" x14ac:dyDescent="0.25">
      <c r="A20038" s="1" t="s">
        <v>466</v>
      </c>
      <c r="B20038" t="s">
        <v>46</v>
      </c>
      <c r="C20038">
        <v>293488</v>
      </c>
      <c r="D20038">
        <v>1115359</v>
      </c>
      <c r="E20038">
        <v>20.831786560215551</v>
      </c>
    </row>
    <row r="20039" spans="1:5" hidden="1" x14ac:dyDescent="0.25">
      <c r="A20039" s="1" t="s">
        <v>466</v>
      </c>
      <c r="B20039" t="s">
        <v>47</v>
      </c>
      <c r="C20039">
        <v>1622865</v>
      </c>
      <c r="D20039">
        <v>0</v>
      </c>
      <c r="E20039">
        <v>100</v>
      </c>
    </row>
    <row r="20040" spans="1:5" hidden="1" x14ac:dyDescent="0.25">
      <c r="A20040" s="1" t="s">
        <v>466</v>
      </c>
      <c r="B20040" t="s">
        <v>48</v>
      </c>
      <c r="C20040">
        <v>966154</v>
      </c>
      <c r="D20040">
        <v>0</v>
      </c>
      <c r="E20040">
        <v>100</v>
      </c>
    </row>
    <row r="20041" spans="1:5" hidden="1" x14ac:dyDescent="0.25">
      <c r="A20041" s="1" t="s">
        <v>466</v>
      </c>
      <c r="B20041" t="s">
        <v>49</v>
      </c>
      <c r="C20041">
        <v>154878</v>
      </c>
      <c r="D20041">
        <v>0</v>
      </c>
      <c r="E20041">
        <v>100</v>
      </c>
    </row>
    <row r="20042" spans="1:5" x14ac:dyDescent="0.25">
      <c r="A20042" s="1" t="s">
        <v>466</v>
      </c>
      <c r="B20042" t="s">
        <v>50</v>
      </c>
      <c r="C20042">
        <v>929697</v>
      </c>
      <c r="D20042">
        <v>3876216</v>
      </c>
      <c r="E20042">
        <v>19.344857054216337</v>
      </c>
    </row>
    <row r="20043" spans="1:5" hidden="1" x14ac:dyDescent="0.25">
      <c r="A20043" s="1" t="s">
        <v>466</v>
      </c>
      <c r="B20043" t="s">
        <v>51</v>
      </c>
      <c r="C20043">
        <v>100044</v>
      </c>
      <c r="D20043">
        <v>305972</v>
      </c>
      <c r="E20043">
        <v>24.640408259773015</v>
      </c>
    </row>
    <row r="20044" spans="1:5" hidden="1" x14ac:dyDescent="0.25">
      <c r="A20044" s="1" t="s">
        <v>466</v>
      </c>
      <c r="B20044" t="s">
        <v>52</v>
      </c>
      <c r="C20044">
        <v>126093</v>
      </c>
      <c r="D20044">
        <v>666805</v>
      </c>
      <c r="E20044">
        <v>15.902802125872432</v>
      </c>
    </row>
    <row r="20045" spans="1:5" hidden="1" x14ac:dyDescent="0.25">
      <c r="A20045" s="1" t="s">
        <v>466</v>
      </c>
      <c r="B20045" t="s">
        <v>54</v>
      </c>
      <c r="C20045">
        <v>515072</v>
      </c>
      <c r="D20045">
        <v>4485388</v>
      </c>
      <c r="E20045">
        <v>10.300492354703367</v>
      </c>
    </row>
    <row r="20046" spans="1:5" hidden="1" x14ac:dyDescent="0.25">
      <c r="A20046" s="1" t="s">
        <v>466</v>
      </c>
      <c r="B20046" t="s">
        <v>55</v>
      </c>
      <c r="C20046">
        <v>112293</v>
      </c>
      <c r="D20046">
        <v>309734</v>
      </c>
      <c r="E20046">
        <v>26.608013231380927</v>
      </c>
    </row>
    <row r="20047" spans="1:5" hidden="1" x14ac:dyDescent="0.25">
      <c r="A20047" s="1" t="s">
        <v>466</v>
      </c>
      <c r="B20047" t="s">
        <v>56</v>
      </c>
      <c r="C20047">
        <v>773887</v>
      </c>
      <c r="D20047">
        <v>0</v>
      </c>
      <c r="E20047">
        <v>100</v>
      </c>
    </row>
    <row r="20048" spans="1:5" hidden="1" x14ac:dyDescent="0.25">
      <c r="A20048" s="1" t="s">
        <v>466</v>
      </c>
      <c r="B20048" t="s">
        <v>57</v>
      </c>
      <c r="C20048">
        <v>2640209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58</v>
      </c>
      <c r="C20049">
        <v>370770</v>
      </c>
      <c r="D20049">
        <v>1532559</v>
      </c>
      <c r="E20049">
        <v>19.480079376713118</v>
      </c>
    </row>
    <row r="20050" spans="1:5" hidden="1" x14ac:dyDescent="0.25">
      <c r="A20050" s="1" t="s">
        <v>466</v>
      </c>
      <c r="B20050" t="s">
        <v>59</v>
      </c>
      <c r="C20050">
        <v>574314</v>
      </c>
      <c r="D20050">
        <v>0</v>
      </c>
      <c r="E20050">
        <v>100</v>
      </c>
    </row>
    <row r="20051" spans="1:5" hidden="1" x14ac:dyDescent="0.25">
      <c r="A20051" s="1" t="s">
        <v>466</v>
      </c>
      <c r="B20051" t="s">
        <v>60</v>
      </c>
      <c r="C20051">
        <v>2646</v>
      </c>
      <c r="D20051">
        <v>45225</v>
      </c>
      <c r="E20051">
        <v>5.5273547659334463</v>
      </c>
    </row>
    <row r="20052" spans="1:5" hidden="1" x14ac:dyDescent="0.25">
      <c r="A20052" s="1" t="s">
        <v>466</v>
      </c>
      <c r="B20052" t="s">
        <v>61</v>
      </c>
      <c r="C20052">
        <v>15098</v>
      </c>
      <c r="D20052">
        <v>315231</v>
      </c>
      <c r="E20052">
        <v>4.5705947706680305</v>
      </c>
    </row>
    <row r="20053" spans="1:5" hidden="1" x14ac:dyDescent="0.25">
      <c r="A20053" s="1" t="s">
        <v>466</v>
      </c>
      <c r="B20053" t="s">
        <v>62</v>
      </c>
      <c r="C20053">
        <v>338822</v>
      </c>
      <c r="D20053">
        <v>0</v>
      </c>
      <c r="E20053">
        <v>100</v>
      </c>
    </row>
    <row r="20054" spans="1:5" hidden="1" x14ac:dyDescent="0.25">
      <c r="A20054" s="1" t="s">
        <v>466</v>
      </c>
      <c r="B20054" t="s">
        <v>63</v>
      </c>
      <c r="C20054">
        <v>616886</v>
      </c>
      <c r="D20054">
        <v>2623498</v>
      </c>
      <c r="E20054">
        <v>19.037435069423871</v>
      </c>
    </row>
    <row r="20055" spans="1:5" hidden="1" x14ac:dyDescent="0.25">
      <c r="A20055" s="1" t="s">
        <v>466</v>
      </c>
      <c r="B20055" t="s">
        <v>38</v>
      </c>
      <c r="C20055">
        <v>131580</v>
      </c>
      <c r="D20055">
        <v>2062808</v>
      </c>
      <c r="E20055">
        <v>5.9962048644086643</v>
      </c>
    </row>
    <row r="20056" spans="1:5" hidden="1" x14ac:dyDescent="0.25">
      <c r="A20056" s="1" t="s">
        <v>466</v>
      </c>
      <c r="B20056" t="s">
        <v>64</v>
      </c>
      <c r="C20056">
        <v>54350</v>
      </c>
      <c r="D20056">
        <v>180826</v>
      </c>
      <c r="E20056">
        <v>23.110351396400993</v>
      </c>
    </row>
    <row r="20057" spans="1:5" hidden="1" x14ac:dyDescent="0.25">
      <c r="A20057" s="1" t="s">
        <v>467</v>
      </c>
      <c r="B20057" t="s">
        <v>20</v>
      </c>
      <c r="C20057">
        <v>424508</v>
      </c>
      <c r="D20057">
        <v>3084829</v>
      </c>
      <c r="E20057">
        <v>12.096529914339946</v>
      </c>
    </row>
    <row r="20058" spans="1:5" hidden="1" x14ac:dyDescent="0.25">
      <c r="A20058" s="1" t="s">
        <v>467</v>
      </c>
      <c r="B20058" t="s">
        <v>6</v>
      </c>
      <c r="C20058">
        <v>55989</v>
      </c>
      <c r="D20058">
        <v>0</v>
      </c>
      <c r="E20058">
        <v>100</v>
      </c>
    </row>
    <row r="20059" spans="1:5" hidden="1" x14ac:dyDescent="0.25">
      <c r="A20059" s="1" t="s">
        <v>467</v>
      </c>
      <c r="B20059" t="s">
        <v>7</v>
      </c>
      <c r="C20059">
        <v>493252</v>
      </c>
      <c r="D20059">
        <v>1903691</v>
      </c>
      <c r="E20059">
        <v>20.578378376123254</v>
      </c>
    </row>
    <row r="20060" spans="1:5" hidden="1" x14ac:dyDescent="0.25">
      <c r="A20060" s="1" t="s">
        <v>467</v>
      </c>
      <c r="B20060" t="s">
        <v>8</v>
      </c>
      <c r="C20060">
        <v>322415</v>
      </c>
      <c r="D20060">
        <v>2441857</v>
      </c>
      <c r="E20060">
        <v>11.663649597434695</v>
      </c>
    </row>
    <row r="20061" spans="1:5" hidden="1" x14ac:dyDescent="0.25">
      <c r="A20061" s="1" t="s">
        <v>467</v>
      </c>
      <c r="B20061" t="s">
        <v>9</v>
      </c>
      <c r="C20061">
        <v>0</v>
      </c>
      <c r="D20061">
        <v>2140</v>
      </c>
      <c r="E20061">
        <v>0</v>
      </c>
    </row>
    <row r="20062" spans="1:5" hidden="1" x14ac:dyDescent="0.25">
      <c r="A20062" s="1" t="s">
        <v>467</v>
      </c>
      <c r="B20062" t="s">
        <v>10</v>
      </c>
      <c r="C20062">
        <v>816782</v>
      </c>
      <c r="D20062">
        <v>2996831</v>
      </c>
      <c r="E20062">
        <v>21.417537647370093</v>
      </c>
    </row>
    <row r="20063" spans="1:5" hidden="1" x14ac:dyDescent="0.25">
      <c r="A20063" s="1" t="s">
        <v>467</v>
      </c>
      <c r="B20063" t="s">
        <v>11</v>
      </c>
      <c r="C20063">
        <v>3475562</v>
      </c>
      <c r="D20063">
        <v>0</v>
      </c>
      <c r="E20063">
        <v>100</v>
      </c>
    </row>
    <row r="20064" spans="1:5" hidden="1" x14ac:dyDescent="0.25">
      <c r="A20064" s="1" t="s">
        <v>467</v>
      </c>
      <c r="B20064" t="s">
        <v>12</v>
      </c>
      <c r="C20064">
        <v>428303</v>
      </c>
      <c r="D20064">
        <v>2172628</v>
      </c>
      <c r="E20064">
        <v>16.467295749099073</v>
      </c>
    </row>
    <row r="20065" spans="1:5" hidden="1" x14ac:dyDescent="0.25">
      <c r="A20065" s="1" t="s">
        <v>467</v>
      </c>
      <c r="B20065" t="s">
        <v>13</v>
      </c>
      <c r="C20065">
        <v>279946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14</v>
      </c>
      <c r="C20066">
        <v>40598</v>
      </c>
      <c r="D20066">
        <v>0</v>
      </c>
      <c r="E20066">
        <v>100</v>
      </c>
    </row>
    <row r="20067" spans="1:5" hidden="1" x14ac:dyDescent="0.25">
      <c r="A20067" s="1" t="s">
        <v>467</v>
      </c>
      <c r="B20067" t="s">
        <v>15</v>
      </c>
      <c r="C20067">
        <v>86799</v>
      </c>
      <c r="D20067">
        <v>538644</v>
      </c>
      <c r="E20067">
        <v>13.878003271281317</v>
      </c>
    </row>
    <row r="20068" spans="1:5" hidden="1" x14ac:dyDescent="0.25">
      <c r="A20068" s="1" t="s">
        <v>467</v>
      </c>
      <c r="B20068" t="s">
        <v>16</v>
      </c>
      <c r="C20068">
        <v>1874154</v>
      </c>
      <c r="D20068">
        <v>9185534</v>
      </c>
      <c r="E20068">
        <v>16.945812576267976</v>
      </c>
    </row>
    <row r="20069" spans="1:5" hidden="1" x14ac:dyDescent="0.25">
      <c r="A20069" s="1" t="s">
        <v>467</v>
      </c>
      <c r="B20069" t="s">
        <v>17</v>
      </c>
      <c r="C20069">
        <v>1006521</v>
      </c>
      <c r="D20069">
        <v>0</v>
      </c>
      <c r="E20069">
        <v>100</v>
      </c>
    </row>
    <row r="20070" spans="1:5" hidden="1" x14ac:dyDescent="0.25">
      <c r="A20070" s="1" t="s">
        <v>467</v>
      </c>
      <c r="B20070" t="s">
        <v>18</v>
      </c>
      <c r="C20070">
        <v>7736</v>
      </c>
      <c r="D20070">
        <v>109867</v>
      </c>
      <c r="E20070">
        <v>6.5780634847750488</v>
      </c>
    </row>
    <row r="20071" spans="1:5" hidden="1" x14ac:dyDescent="0.25">
      <c r="A20071" s="1" t="s">
        <v>467</v>
      </c>
      <c r="B20071" t="s">
        <v>19</v>
      </c>
      <c r="C20071">
        <v>28326</v>
      </c>
      <c r="D20071">
        <v>0</v>
      </c>
      <c r="E20071">
        <v>100</v>
      </c>
    </row>
    <row r="20072" spans="1:5" hidden="1" x14ac:dyDescent="0.25">
      <c r="A20072" s="1" t="s">
        <v>467</v>
      </c>
      <c r="B20072" t="s">
        <v>24</v>
      </c>
      <c r="C20072">
        <v>280039</v>
      </c>
      <c r="D20072">
        <v>1033790</v>
      </c>
      <c r="E20072">
        <v>21.314722083315257</v>
      </c>
    </row>
    <row r="20073" spans="1:5" hidden="1" x14ac:dyDescent="0.25">
      <c r="A20073" s="1" t="s">
        <v>467</v>
      </c>
      <c r="B20073" t="s">
        <v>25</v>
      </c>
      <c r="C20073">
        <v>171140</v>
      </c>
      <c r="D20073">
        <v>500096</v>
      </c>
      <c r="E20073">
        <v>25.496248711332527</v>
      </c>
    </row>
    <row r="20074" spans="1:5" hidden="1" x14ac:dyDescent="0.25">
      <c r="A20074" s="1" t="s">
        <v>467</v>
      </c>
      <c r="B20074" t="s">
        <v>26</v>
      </c>
      <c r="C20074">
        <v>1186696</v>
      </c>
      <c r="D20074">
        <v>16949557</v>
      </c>
      <c r="E20074">
        <v>6.5432258802300565</v>
      </c>
    </row>
    <row r="20075" spans="1:5" hidden="1" x14ac:dyDescent="0.25">
      <c r="A20075" s="1" t="s">
        <v>467</v>
      </c>
      <c r="B20075" t="s">
        <v>27</v>
      </c>
      <c r="C20075">
        <v>661673</v>
      </c>
      <c r="D20075">
        <v>2455528</v>
      </c>
      <c r="E20075">
        <v>21.2265105779191</v>
      </c>
    </row>
    <row r="20076" spans="1:5" hidden="1" x14ac:dyDescent="0.25">
      <c r="A20076" s="1" t="s">
        <v>467</v>
      </c>
      <c r="B20076" t="s">
        <v>23</v>
      </c>
      <c r="C20076">
        <v>293663</v>
      </c>
      <c r="D20076">
        <v>960800</v>
      </c>
      <c r="E20076">
        <v>23.409458868057488</v>
      </c>
    </row>
    <row r="20077" spans="1:5" hidden="1" x14ac:dyDescent="0.25">
      <c r="A20077" s="1" t="s">
        <v>467</v>
      </c>
      <c r="B20077" t="s">
        <v>28</v>
      </c>
      <c r="C20077">
        <v>404622</v>
      </c>
      <c r="D20077">
        <v>0</v>
      </c>
      <c r="E20077">
        <v>100</v>
      </c>
    </row>
    <row r="20078" spans="1:5" hidden="1" x14ac:dyDescent="0.25">
      <c r="A20078" s="1" t="s">
        <v>467</v>
      </c>
      <c r="B20078" t="s">
        <v>29</v>
      </c>
      <c r="C20078">
        <v>430100</v>
      </c>
      <c r="D20078">
        <v>5147067</v>
      </c>
      <c r="E20078">
        <v>7.7118006328302524</v>
      </c>
    </row>
    <row r="20079" spans="1:5" hidden="1" x14ac:dyDescent="0.25">
      <c r="A20079" s="1" t="s">
        <v>467</v>
      </c>
      <c r="B20079" t="s">
        <v>30</v>
      </c>
      <c r="C20079">
        <v>581148</v>
      </c>
      <c r="D20079">
        <v>4348539</v>
      </c>
      <c r="E20079">
        <v>11.788740339903933</v>
      </c>
    </row>
    <row r="20080" spans="1:5" hidden="1" x14ac:dyDescent="0.25">
      <c r="A20080" s="1" t="s">
        <v>467</v>
      </c>
      <c r="B20080" t="s">
        <v>31</v>
      </c>
      <c r="C20080">
        <v>382099</v>
      </c>
      <c r="D20080">
        <v>2999585</v>
      </c>
      <c r="E20080">
        <v>11.299074662209716</v>
      </c>
    </row>
    <row r="20081" spans="1:5" hidden="1" x14ac:dyDescent="0.25">
      <c r="A20081" s="1" t="s">
        <v>467</v>
      </c>
      <c r="B20081" t="s">
        <v>32</v>
      </c>
      <c r="C20081">
        <v>44634</v>
      </c>
      <c r="D20081">
        <v>1575467</v>
      </c>
      <c r="E20081">
        <v>2.7550134220027021</v>
      </c>
    </row>
    <row r="20082" spans="1:5" hidden="1" x14ac:dyDescent="0.25">
      <c r="A20082" s="1" t="s">
        <v>467</v>
      </c>
      <c r="B20082" t="s">
        <v>33</v>
      </c>
      <c r="C20082">
        <v>645550</v>
      </c>
      <c r="D20082">
        <v>9644816</v>
      </c>
      <c r="E20082">
        <v>6.2733434359866305</v>
      </c>
    </row>
    <row r="20083" spans="1:5" hidden="1" x14ac:dyDescent="0.25">
      <c r="A20083" s="1" t="s">
        <v>467</v>
      </c>
      <c r="B20083" t="s">
        <v>34</v>
      </c>
      <c r="C20083">
        <v>484594</v>
      </c>
      <c r="D20083">
        <v>3008703</v>
      </c>
      <c r="E20083">
        <v>13.872109929387625</v>
      </c>
    </row>
    <row r="20084" spans="1:5" hidden="1" x14ac:dyDescent="0.25">
      <c r="A20084" s="1" t="s">
        <v>467</v>
      </c>
      <c r="B20084" t="s">
        <v>35</v>
      </c>
      <c r="C20084">
        <v>478224</v>
      </c>
      <c r="D20084">
        <v>1857446</v>
      </c>
      <c r="E20084">
        <v>20.474810225759633</v>
      </c>
    </row>
    <row r="20085" spans="1:5" hidden="1" x14ac:dyDescent="0.25">
      <c r="A20085" s="1" t="s">
        <v>467</v>
      </c>
      <c r="B20085" t="s">
        <v>36</v>
      </c>
      <c r="C20085">
        <v>143</v>
      </c>
      <c r="D20085">
        <v>17429</v>
      </c>
      <c r="E20085">
        <v>0.81379467334395628</v>
      </c>
    </row>
    <row r="20086" spans="1:5" hidden="1" x14ac:dyDescent="0.25">
      <c r="A20086" s="1" t="s">
        <v>467</v>
      </c>
      <c r="B20086" t="s">
        <v>37</v>
      </c>
      <c r="C20086">
        <v>294795</v>
      </c>
      <c r="D20086">
        <v>1436186</v>
      </c>
      <c r="E20086">
        <v>17.030516221726295</v>
      </c>
    </row>
    <row r="20087" spans="1:5" hidden="1" x14ac:dyDescent="0.25">
      <c r="A20087" s="1" t="s">
        <v>467</v>
      </c>
      <c r="B20087" t="s">
        <v>39</v>
      </c>
      <c r="C20087">
        <v>99954</v>
      </c>
      <c r="D20087">
        <v>982558</v>
      </c>
      <c r="E20087">
        <v>9.2335235082844349</v>
      </c>
    </row>
    <row r="20088" spans="1:5" hidden="1" x14ac:dyDescent="0.25">
      <c r="A20088" s="1" t="s">
        <v>467</v>
      </c>
      <c r="B20088" t="s">
        <v>40</v>
      </c>
      <c r="C20088">
        <v>858548</v>
      </c>
      <c r="D20088">
        <v>9464473</v>
      </c>
      <c r="E20088">
        <v>8.3168289592746145</v>
      </c>
    </row>
    <row r="20089" spans="1:5" hidden="1" x14ac:dyDescent="0.25">
      <c r="A20089" s="1" t="s">
        <v>467</v>
      </c>
      <c r="B20089" t="s">
        <v>41</v>
      </c>
      <c r="C20089">
        <v>99809</v>
      </c>
      <c r="D20089">
        <v>304951</v>
      </c>
      <c r="E20089">
        <v>24.658810159106633</v>
      </c>
    </row>
    <row r="20090" spans="1:5" hidden="1" x14ac:dyDescent="0.25">
      <c r="A20090" s="1" t="s">
        <v>467</v>
      </c>
      <c r="B20090" t="s">
        <v>42</v>
      </c>
      <c r="C20090">
        <v>200848</v>
      </c>
      <c r="D20090">
        <v>764004</v>
      </c>
      <c r="E20090">
        <v>20.816456824466343</v>
      </c>
    </row>
    <row r="20091" spans="1:5" hidden="1" x14ac:dyDescent="0.25">
      <c r="A20091" s="1" t="s">
        <v>467</v>
      </c>
      <c r="B20091" t="s">
        <v>43</v>
      </c>
      <c r="C20091">
        <v>75424</v>
      </c>
      <c r="D20091">
        <v>576603</v>
      </c>
      <c r="E20091">
        <v>11.567619132336544</v>
      </c>
    </row>
    <row r="20092" spans="1:5" hidden="1" x14ac:dyDescent="0.25">
      <c r="A20092" s="1" t="s">
        <v>467</v>
      </c>
      <c r="B20092" t="s">
        <v>44</v>
      </c>
      <c r="C20092">
        <v>789356</v>
      </c>
      <c r="D20092">
        <v>9868082</v>
      </c>
      <c r="E20092">
        <v>7.4066206155738366</v>
      </c>
    </row>
    <row r="20093" spans="1:5" hidden="1" x14ac:dyDescent="0.25">
      <c r="A20093" s="1" t="s">
        <v>467</v>
      </c>
      <c r="B20093" t="s">
        <v>45</v>
      </c>
      <c r="C20093">
        <v>185132</v>
      </c>
      <c r="D20093">
        <v>2508329</v>
      </c>
      <c r="E20093">
        <v>6.8733870659348701</v>
      </c>
    </row>
    <row r="20094" spans="1:5" hidden="1" x14ac:dyDescent="0.25">
      <c r="A20094" s="1" t="s">
        <v>467</v>
      </c>
      <c r="B20094" t="s">
        <v>46</v>
      </c>
      <c r="C20094">
        <v>293754</v>
      </c>
      <c r="D20094">
        <v>1117229</v>
      </c>
      <c r="E20094">
        <v>20.819102710663419</v>
      </c>
    </row>
    <row r="20095" spans="1:5" hidden="1" x14ac:dyDescent="0.25">
      <c r="A20095" s="1" t="s">
        <v>467</v>
      </c>
      <c r="B20095" t="s">
        <v>47</v>
      </c>
      <c r="C20095">
        <v>1630445</v>
      </c>
      <c r="D20095">
        <v>0</v>
      </c>
      <c r="E20095">
        <v>100</v>
      </c>
    </row>
    <row r="20096" spans="1:5" hidden="1" x14ac:dyDescent="0.25">
      <c r="A20096" s="1" t="s">
        <v>467</v>
      </c>
      <c r="B20096" t="s">
        <v>48</v>
      </c>
      <c r="C20096">
        <v>967422</v>
      </c>
      <c r="D20096">
        <v>0</v>
      </c>
      <c r="E20096">
        <v>100</v>
      </c>
    </row>
    <row r="20097" spans="1:5" hidden="1" x14ac:dyDescent="0.25">
      <c r="A20097" s="1" t="s">
        <v>467</v>
      </c>
      <c r="B20097" t="s">
        <v>49</v>
      </c>
      <c r="C20097">
        <v>155315</v>
      </c>
      <c r="D20097">
        <v>0</v>
      </c>
      <c r="E20097">
        <v>100</v>
      </c>
    </row>
    <row r="20098" spans="1:5" x14ac:dyDescent="0.25">
      <c r="A20098" s="1" t="s">
        <v>467</v>
      </c>
      <c r="B20098" t="s">
        <v>50</v>
      </c>
      <c r="C20098">
        <v>931642</v>
      </c>
      <c r="D20098">
        <v>3884586</v>
      </c>
      <c r="E20098">
        <v>19.343810135234463</v>
      </c>
    </row>
    <row r="20099" spans="1:5" hidden="1" x14ac:dyDescent="0.25">
      <c r="A20099" s="1" t="s">
        <v>467</v>
      </c>
      <c r="B20099" t="s">
        <v>51</v>
      </c>
      <c r="C20099">
        <v>100297</v>
      </c>
      <c r="D20099">
        <v>305972</v>
      </c>
      <c r="E20099">
        <v>24.687337699898343</v>
      </c>
    </row>
    <row r="20100" spans="1:5" hidden="1" x14ac:dyDescent="0.25">
      <c r="A20100" s="1" t="s">
        <v>467</v>
      </c>
      <c r="B20100" t="s">
        <v>52</v>
      </c>
      <c r="C20100">
        <v>126436</v>
      </c>
      <c r="D20100">
        <v>668442</v>
      </c>
      <c r="E20100">
        <v>15.906340344052797</v>
      </c>
    </row>
    <row r="20101" spans="1:5" hidden="1" x14ac:dyDescent="0.25">
      <c r="A20101" s="1" t="s">
        <v>467</v>
      </c>
      <c r="B20101" t="s">
        <v>54</v>
      </c>
      <c r="C20101">
        <v>516823</v>
      </c>
      <c r="D20101">
        <v>4510915</v>
      </c>
      <c r="E20101">
        <v>10.279433812979118</v>
      </c>
    </row>
    <row r="20102" spans="1:5" hidden="1" x14ac:dyDescent="0.25">
      <c r="A20102" s="1" t="s">
        <v>467</v>
      </c>
      <c r="B20102" t="s">
        <v>55</v>
      </c>
      <c r="C20102">
        <v>112427</v>
      </c>
      <c r="D20102">
        <v>310122</v>
      </c>
      <c r="E20102">
        <v>26.606855062963113</v>
      </c>
    </row>
    <row r="20103" spans="1:5" hidden="1" x14ac:dyDescent="0.25">
      <c r="A20103" s="1" t="s">
        <v>467</v>
      </c>
      <c r="B20103" t="s">
        <v>56</v>
      </c>
      <c r="C20103">
        <v>775004</v>
      </c>
      <c r="D20103">
        <v>0</v>
      </c>
      <c r="E20103">
        <v>100</v>
      </c>
    </row>
    <row r="20104" spans="1:5" hidden="1" x14ac:dyDescent="0.25">
      <c r="A20104" s="1" t="s">
        <v>467</v>
      </c>
      <c r="B20104" t="s">
        <v>57</v>
      </c>
      <c r="C20104">
        <v>2644024</v>
      </c>
      <c r="D20104">
        <v>0</v>
      </c>
      <c r="E20104">
        <v>100</v>
      </c>
    </row>
    <row r="20105" spans="1:5" hidden="1" x14ac:dyDescent="0.25">
      <c r="A20105" s="1" t="s">
        <v>467</v>
      </c>
      <c r="B20105" t="s">
        <v>58</v>
      </c>
      <c r="C20105">
        <v>371235</v>
      </c>
      <c r="D20105">
        <v>1535603</v>
      </c>
      <c r="E20105">
        <v>19.468617680159511</v>
      </c>
    </row>
    <row r="20106" spans="1:5" hidden="1" x14ac:dyDescent="0.25">
      <c r="A20106" s="1" t="s">
        <v>467</v>
      </c>
      <c r="B20106" t="s">
        <v>59</v>
      </c>
      <c r="C20106">
        <v>576050</v>
      </c>
      <c r="D20106">
        <v>0</v>
      </c>
      <c r="E20106">
        <v>100</v>
      </c>
    </row>
    <row r="20107" spans="1:5" hidden="1" x14ac:dyDescent="0.25">
      <c r="A20107" s="1" t="s">
        <v>467</v>
      </c>
      <c r="B20107" t="s">
        <v>60</v>
      </c>
      <c r="C20107">
        <v>2646</v>
      </c>
      <c r="D20107">
        <v>45225</v>
      </c>
      <c r="E20107">
        <v>5.5273547659334463</v>
      </c>
    </row>
    <row r="20108" spans="1:5" hidden="1" x14ac:dyDescent="0.25">
      <c r="A20108" s="1" t="s">
        <v>467</v>
      </c>
      <c r="B20108" t="s">
        <v>61</v>
      </c>
      <c r="C20108">
        <v>15198</v>
      </c>
      <c r="D20108">
        <v>315878</v>
      </c>
      <c r="E20108">
        <v>4.5904867764501205</v>
      </c>
    </row>
    <row r="20109" spans="1:5" hidden="1" x14ac:dyDescent="0.25">
      <c r="A20109" s="1" t="s">
        <v>467</v>
      </c>
      <c r="B20109" t="s">
        <v>62</v>
      </c>
      <c r="C20109">
        <v>339773</v>
      </c>
      <c r="D20109">
        <v>0</v>
      </c>
      <c r="E20109">
        <v>100</v>
      </c>
    </row>
    <row r="20110" spans="1:5" hidden="1" x14ac:dyDescent="0.25">
      <c r="A20110" s="1" t="s">
        <v>467</v>
      </c>
      <c r="B20110" t="s">
        <v>63</v>
      </c>
      <c r="C20110">
        <v>617367</v>
      </c>
      <c r="D20110">
        <v>2626796</v>
      </c>
      <c r="E20110">
        <v>19.030085726272077</v>
      </c>
    </row>
    <row r="20111" spans="1:5" hidden="1" x14ac:dyDescent="0.25">
      <c r="A20111" s="1" t="s">
        <v>467</v>
      </c>
      <c r="B20111" t="s">
        <v>38</v>
      </c>
      <c r="C20111">
        <v>131855</v>
      </c>
      <c r="D20111">
        <v>2072382</v>
      </c>
      <c r="E20111">
        <v>5.9818885174325622</v>
      </c>
    </row>
    <row r="20112" spans="1:5" hidden="1" x14ac:dyDescent="0.25">
      <c r="A20112" s="1" t="s">
        <v>467</v>
      </c>
      <c r="B20112" t="s">
        <v>64</v>
      </c>
      <c r="C20112">
        <v>54394</v>
      </c>
      <c r="D20112">
        <v>180826</v>
      </c>
      <c r="E20112">
        <v>23.12473429130176</v>
      </c>
    </row>
    <row r="20113" spans="1:5" hidden="1" x14ac:dyDescent="0.25">
      <c r="A20113" s="1" t="s">
        <v>468</v>
      </c>
      <c r="B20113" t="s">
        <v>6</v>
      </c>
      <c r="C20113">
        <v>56339</v>
      </c>
      <c r="D20113">
        <v>0</v>
      </c>
      <c r="E20113">
        <v>100</v>
      </c>
    </row>
    <row r="20114" spans="1:5" hidden="1" x14ac:dyDescent="0.25">
      <c r="A20114" s="1" t="s">
        <v>468</v>
      </c>
      <c r="B20114" t="s">
        <v>7</v>
      </c>
      <c r="C20114">
        <v>493769</v>
      </c>
      <c r="D20114">
        <v>1905141</v>
      </c>
      <c r="E20114">
        <v>20.583056471480798</v>
      </c>
    </row>
    <row r="20115" spans="1:5" hidden="1" x14ac:dyDescent="0.25">
      <c r="A20115" s="1" t="s">
        <v>468</v>
      </c>
      <c r="B20115" t="s">
        <v>8</v>
      </c>
      <c r="C20115">
        <v>322509</v>
      </c>
      <c r="D20115">
        <v>2444369</v>
      </c>
      <c r="E20115">
        <v>11.656061452655303</v>
      </c>
    </row>
    <row r="20116" spans="1:5" hidden="1" x14ac:dyDescent="0.25">
      <c r="A20116" s="1" t="s">
        <v>468</v>
      </c>
      <c r="B20116" t="s">
        <v>9</v>
      </c>
      <c r="C20116">
        <v>0</v>
      </c>
      <c r="D20116">
        <v>2140</v>
      </c>
      <c r="E20116">
        <v>0</v>
      </c>
    </row>
    <row r="20117" spans="1:5" hidden="1" x14ac:dyDescent="0.25">
      <c r="A20117" s="1" t="s">
        <v>468</v>
      </c>
      <c r="B20117" t="s">
        <v>10</v>
      </c>
      <c r="C20117">
        <v>817821</v>
      </c>
      <c r="D20117">
        <v>3002212</v>
      </c>
      <c r="E20117">
        <v>21.408741756942938</v>
      </c>
    </row>
    <row r="20118" spans="1:5" hidden="1" x14ac:dyDescent="0.25">
      <c r="A20118" s="1" t="s">
        <v>468</v>
      </c>
      <c r="B20118" t="s">
        <v>11</v>
      </c>
      <c r="C20118">
        <v>3479078</v>
      </c>
      <c r="D20118">
        <v>0</v>
      </c>
      <c r="E20118">
        <v>100</v>
      </c>
    </row>
    <row r="20119" spans="1:5" hidden="1" x14ac:dyDescent="0.25">
      <c r="A20119" s="1" t="s">
        <v>468</v>
      </c>
      <c r="B20119" t="s">
        <v>12</v>
      </c>
      <c r="C20119">
        <v>429839</v>
      </c>
      <c r="D20119">
        <v>2175502</v>
      </c>
      <c r="E20119">
        <v>16.498377755541405</v>
      </c>
    </row>
    <row r="20120" spans="1:5" hidden="1" x14ac:dyDescent="0.25">
      <c r="A20120" s="1" t="s">
        <v>468</v>
      </c>
      <c r="B20120" t="s">
        <v>13</v>
      </c>
      <c r="C20120">
        <v>282626</v>
      </c>
      <c r="D20120">
        <v>0</v>
      </c>
      <c r="E20120">
        <v>100</v>
      </c>
    </row>
    <row r="20121" spans="1:5" hidden="1" x14ac:dyDescent="0.25">
      <c r="A20121" s="1" t="s">
        <v>468</v>
      </c>
      <c r="B20121" t="s">
        <v>14</v>
      </c>
      <c r="C20121">
        <v>40684</v>
      </c>
      <c r="D20121">
        <v>0</v>
      </c>
      <c r="E20121">
        <v>100</v>
      </c>
    </row>
    <row r="20122" spans="1:5" hidden="1" x14ac:dyDescent="0.25">
      <c r="A20122" s="1" t="s">
        <v>468</v>
      </c>
      <c r="B20122" t="s">
        <v>15</v>
      </c>
      <c r="C20122">
        <v>87080</v>
      </c>
      <c r="D20122">
        <v>539551</v>
      </c>
      <c r="E20122">
        <v>13.896535600696422</v>
      </c>
    </row>
    <row r="20123" spans="1:5" hidden="1" x14ac:dyDescent="0.25">
      <c r="A20123" s="1" t="s">
        <v>468</v>
      </c>
      <c r="B20123" t="s">
        <v>16</v>
      </c>
      <c r="C20123">
        <v>1875818</v>
      </c>
      <c r="D20123">
        <v>9192789</v>
      </c>
      <c r="E20123">
        <v>16.947191277095662</v>
      </c>
    </row>
    <row r="20124" spans="1:5" hidden="1" x14ac:dyDescent="0.25">
      <c r="A20124" s="1" t="s">
        <v>468</v>
      </c>
      <c r="B20124" t="s">
        <v>17</v>
      </c>
      <c r="C20124">
        <v>1008660</v>
      </c>
      <c r="D20124">
        <v>0</v>
      </c>
      <c r="E20124">
        <v>100</v>
      </c>
    </row>
    <row r="20125" spans="1:5" hidden="1" x14ac:dyDescent="0.25">
      <c r="A20125" s="1" t="s">
        <v>468</v>
      </c>
      <c r="B20125" t="s">
        <v>18</v>
      </c>
      <c r="C20125">
        <v>7737</v>
      </c>
      <c r="D20125">
        <v>109867</v>
      </c>
      <c r="E20125">
        <v>6.5788578619774842</v>
      </c>
    </row>
    <row r="20126" spans="1:5" hidden="1" x14ac:dyDescent="0.25">
      <c r="A20126" s="1" t="s">
        <v>468</v>
      </c>
      <c r="B20126" t="s">
        <v>19</v>
      </c>
      <c r="C20126">
        <v>28355</v>
      </c>
      <c r="D20126">
        <v>0</v>
      </c>
      <c r="E20126">
        <v>100</v>
      </c>
    </row>
    <row r="20127" spans="1:5" hidden="1" x14ac:dyDescent="0.25">
      <c r="A20127" s="1" t="s">
        <v>468</v>
      </c>
      <c r="B20127" t="s">
        <v>20</v>
      </c>
      <c r="C20127">
        <v>424888</v>
      </c>
      <c r="D20127">
        <v>3084829</v>
      </c>
      <c r="E20127">
        <v>12.106047296690873</v>
      </c>
    </row>
    <row r="20128" spans="1:5" hidden="1" x14ac:dyDescent="0.25">
      <c r="A20128" s="1" t="s">
        <v>468</v>
      </c>
      <c r="B20128" t="s">
        <v>24</v>
      </c>
      <c r="C20128">
        <v>280279</v>
      </c>
      <c r="D20128">
        <v>1035119</v>
      </c>
      <c r="E20128">
        <v>21.307543420318414</v>
      </c>
    </row>
    <row r="20129" spans="1:5" hidden="1" x14ac:dyDescent="0.25">
      <c r="A20129" s="1" t="s">
        <v>468</v>
      </c>
      <c r="B20129" t="s">
        <v>25</v>
      </c>
      <c r="C20129">
        <v>171140</v>
      </c>
      <c r="D20129">
        <v>500096</v>
      </c>
      <c r="E20129">
        <v>25.496248711332527</v>
      </c>
    </row>
    <row r="20130" spans="1:5" hidden="1" x14ac:dyDescent="0.25">
      <c r="A20130" s="1" t="s">
        <v>468</v>
      </c>
      <c r="B20130" t="s">
        <v>26</v>
      </c>
      <c r="C20130">
        <v>1187839</v>
      </c>
      <c r="D20130">
        <v>16990648</v>
      </c>
      <c r="E20130">
        <v>6.5343116839151687</v>
      </c>
    </row>
    <row r="20131" spans="1:5" hidden="1" x14ac:dyDescent="0.25">
      <c r="A20131" s="1" t="s">
        <v>468</v>
      </c>
      <c r="B20131" t="s">
        <v>27</v>
      </c>
      <c r="C20131">
        <v>662213</v>
      </c>
      <c r="D20131">
        <v>2457982</v>
      </c>
      <c r="E20131">
        <v>21.223449175452174</v>
      </c>
    </row>
    <row r="20132" spans="1:5" hidden="1" x14ac:dyDescent="0.25">
      <c r="A20132" s="1" t="s">
        <v>468</v>
      </c>
      <c r="B20132" t="s">
        <v>23</v>
      </c>
      <c r="C20132">
        <v>294302</v>
      </c>
      <c r="D20132">
        <v>964803</v>
      </c>
      <c r="E20132">
        <v>23.373904479769362</v>
      </c>
    </row>
    <row r="20133" spans="1:5" hidden="1" x14ac:dyDescent="0.25">
      <c r="A20133" s="1" t="s">
        <v>468</v>
      </c>
      <c r="B20133" t="s">
        <v>28</v>
      </c>
      <c r="C20133">
        <v>405126</v>
      </c>
      <c r="D20133">
        <v>0</v>
      </c>
      <c r="E20133">
        <v>100</v>
      </c>
    </row>
    <row r="20134" spans="1:5" hidden="1" x14ac:dyDescent="0.25">
      <c r="A20134" s="1" t="s">
        <v>468</v>
      </c>
      <c r="B20134" t="s">
        <v>29</v>
      </c>
      <c r="C20134">
        <v>430504</v>
      </c>
      <c r="D20134">
        <v>5155000</v>
      </c>
      <c r="E20134">
        <v>7.7075229021409699</v>
      </c>
    </row>
    <row r="20135" spans="1:5" hidden="1" x14ac:dyDescent="0.25">
      <c r="A20135" s="1" t="s">
        <v>468</v>
      </c>
      <c r="B20135" t="s">
        <v>30</v>
      </c>
      <c r="C20135">
        <v>582543</v>
      </c>
      <c r="D20135">
        <v>4355357</v>
      </c>
      <c r="E20135">
        <v>11.797383503108609</v>
      </c>
    </row>
    <row r="20136" spans="1:5" hidden="1" x14ac:dyDescent="0.25">
      <c r="A20136" s="1" t="s">
        <v>468</v>
      </c>
      <c r="B20136" t="s">
        <v>31</v>
      </c>
      <c r="C20136">
        <v>382702</v>
      </c>
      <c r="D20136">
        <v>3003717</v>
      </c>
      <c r="E20136">
        <v>11.30108235277442</v>
      </c>
    </row>
    <row r="20137" spans="1:5" hidden="1" x14ac:dyDescent="0.25">
      <c r="A20137" s="1" t="s">
        <v>468</v>
      </c>
      <c r="B20137" t="s">
        <v>32</v>
      </c>
      <c r="C20137">
        <v>44762</v>
      </c>
      <c r="D20137">
        <v>1596027</v>
      </c>
      <c r="E20137">
        <v>2.7280777723400145</v>
      </c>
    </row>
    <row r="20138" spans="1:5" hidden="1" x14ac:dyDescent="0.25">
      <c r="A20138" s="1" t="s">
        <v>468</v>
      </c>
      <c r="B20138" t="s">
        <v>33</v>
      </c>
      <c r="C20138">
        <v>647415</v>
      </c>
      <c r="D20138">
        <v>9691266</v>
      </c>
      <c r="E20138">
        <v>6.262065731595742</v>
      </c>
    </row>
    <row r="20139" spans="1:5" hidden="1" x14ac:dyDescent="0.25">
      <c r="A20139" s="1" t="s">
        <v>468</v>
      </c>
      <c r="B20139" t="s">
        <v>34</v>
      </c>
      <c r="C20139">
        <v>485230</v>
      </c>
      <c r="D20139">
        <v>3015197</v>
      </c>
      <c r="E20139">
        <v>13.862023118893783</v>
      </c>
    </row>
    <row r="20140" spans="1:5" hidden="1" x14ac:dyDescent="0.25">
      <c r="A20140" s="1" t="s">
        <v>468</v>
      </c>
      <c r="B20140" t="s">
        <v>35</v>
      </c>
      <c r="C20140">
        <v>478416</v>
      </c>
      <c r="D20140">
        <v>1859688</v>
      </c>
      <c r="E20140">
        <v>20.461707434741996</v>
      </c>
    </row>
    <row r="20141" spans="1:5" hidden="1" x14ac:dyDescent="0.25">
      <c r="A20141" s="1" t="s">
        <v>468</v>
      </c>
      <c r="B20141" t="s">
        <v>36</v>
      </c>
      <c r="C20141">
        <v>143</v>
      </c>
      <c r="D20141">
        <v>17429</v>
      </c>
      <c r="E20141">
        <v>0.81379467334395628</v>
      </c>
    </row>
    <row r="20142" spans="1:5" hidden="1" x14ac:dyDescent="0.25">
      <c r="A20142" s="1" t="s">
        <v>468</v>
      </c>
      <c r="B20142" t="s">
        <v>37</v>
      </c>
      <c r="C20142">
        <v>294994</v>
      </c>
      <c r="D20142">
        <v>1459374</v>
      </c>
      <c r="E20142">
        <v>16.814830183861083</v>
      </c>
    </row>
    <row r="20143" spans="1:5" hidden="1" x14ac:dyDescent="0.25">
      <c r="A20143" s="1" t="s">
        <v>468</v>
      </c>
      <c r="B20143" t="s">
        <v>39</v>
      </c>
      <c r="C20143">
        <v>100003</v>
      </c>
      <c r="D20143">
        <v>984199</v>
      </c>
      <c r="E20143">
        <v>9.2236502054045282</v>
      </c>
    </row>
    <row r="20144" spans="1:5" hidden="1" x14ac:dyDescent="0.25">
      <c r="A20144" s="1" t="s">
        <v>468</v>
      </c>
      <c r="B20144" t="s">
        <v>40</v>
      </c>
      <c r="C20144">
        <v>862170</v>
      </c>
      <c r="D20144">
        <v>9539076</v>
      </c>
      <c r="E20144">
        <v>8.2891030555377689</v>
      </c>
    </row>
    <row r="20145" spans="1:5" hidden="1" x14ac:dyDescent="0.25">
      <c r="A20145" s="1" t="s">
        <v>468</v>
      </c>
      <c r="B20145" t="s">
        <v>41</v>
      </c>
      <c r="C20145">
        <v>99852</v>
      </c>
      <c r="D20145">
        <v>305019</v>
      </c>
      <c r="E20145">
        <v>24.662670332031684</v>
      </c>
    </row>
    <row r="20146" spans="1:5" hidden="1" x14ac:dyDescent="0.25">
      <c r="A20146" s="1" t="s">
        <v>468</v>
      </c>
      <c r="B20146" t="s">
        <v>42</v>
      </c>
      <c r="C20146">
        <v>200946</v>
      </c>
      <c r="D20146">
        <v>764460</v>
      </c>
      <c r="E20146">
        <v>20.814662432178793</v>
      </c>
    </row>
    <row r="20147" spans="1:5" hidden="1" x14ac:dyDescent="0.25">
      <c r="A20147" s="1" t="s">
        <v>468</v>
      </c>
      <c r="B20147" t="s">
        <v>43</v>
      </c>
      <c r="C20147">
        <v>75588</v>
      </c>
      <c r="D20147">
        <v>575922</v>
      </c>
      <c r="E20147">
        <v>11.601970806280795</v>
      </c>
    </row>
    <row r="20148" spans="1:5" hidden="1" x14ac:dyDescent="0.25">
      <c r="A20148" s="1" t="s">
        <v>468</v>
      </c>
      <c r="B20148" t="s">
        <v>44</v>
      </c>
      <c r="C20148">
        <v>792496</v>
      </c>
      <c r="D20148">
        <v>9868082</v>
      </c>
      <c r="E20148">
        <v>7.433893359253128</v>
      </c>
    </row>
    <row r="20149" spans="1:5" hidden="1" x14ac:dyDescent="0.25">
      <c r="A20149" s="1" t="s">
        <v>468</v>
      </c>
      <c r="B20149" t="s">
        <v>45</v>
      </c>
      <c r="C20149">
        <v>185297</v>
      </c>
      <c r="D20149">
        <v>2514495</v>
      </c>
      <c r="E20149">
        <v>6.863380586356282</v>
      </c>
    </row>
    <row r="20150" spans="1:5" hidden="1" x14ac:dyDescent="0.25">
      <c r="A20150" s="1" t="s">
        <v>468</v>
      </c>
      <c r="B20150" t="s">
        <v>46</v>
      </c>
      <c r="C20150">
        <v>293980</v>
      </c>
      <c r="D20150">
        <v>1119425</v>
      </c>
      <c r="E20150">
        <v>20.799417010694032</v>
      </c>
    </row>
    <row r="20151" spans="1:5" hidden="1" x14ac:dyDescent="0.25">
      <c r="A20151" s="1" t="s">
        <v>468</v>
      </c>
      <c r="B20151" t="s">
        <v>47</v>
      </c>
      <c r="C20151">
        <v>1636680</v>
      </c>
      <c r="D20151">
        <v>0</v>
      </c>
      <c r="E20151">
        <v>100</v>
      </c>
    </row>
    <row r="20152" spans="1:5" hidden="1" x14ac:dyDescent="0.25">
      <c r="A20152" s="1" t="s">
        <v>468</v>
      </c>
      <c r="B20152" t="s">
        <v>48</v>
      </c>
      <c r="C20152">
        <v>968847</v>
      </c>
      <c r="D20152">
        <v>0</v>
      </c>
      <c r="E20152">
        <v>100</v>
      </c>
    </row>
    <row r="20153" spans="1:5" hidden="1" x14ac:dyDescent="0.25">
      <c r="A20153" s="1" t="s">
        <v>468</v>
      </c>
      <c r="B20153" t="s">
        <v>49</v>
      </c>
      <c r="C20153">
        <v>155597</v>
      </c>
      <c r="D20153">
        <v>0</v>
      </c>
      <c r="E20153">
        <v>100</v>
      </c>
    </row>
    <row r="20154" spans="1:5" x14ac:dyDescent="0.25">
      <c r="A20154" s="1" t="s">
        <v>468</v>
      </c>
      <c r="B20154" t="s">
        <v>50</v>
      </c>
      <c r="C20154">
        <v>933270</v>
      </c>
      <c r="D20154">
        <v>3889842</v>
      </c>
      <c r="E20154">
        <v>19.349954966834691</v>
      </c>
    </row>
    <row r="20155" spans="1:5" hidden="1" x14ac:dyDescent="0.25">
      <c r="A20155" s="1" t="s">
        <v>468</v>
      </c>
      <c r="B20155" t="s">
        <v>51</v>
      </c>
      <c r="C20155">
        <v>100584</v>
      </c>
      <c r="D20155">
        <v>305972</v>
      </c>
      <c r="E20155">
        <v>24.740503153317132</v>
      </c>
    </row>
    <row r="20156" spans="1:5" hidden="1" x14ac:dyDescent="0.25">
      <c r="A20156" s="1" t="s">
        <v>468</v>
      </c>
      <c r="B20156" t="s">
        <v>52</v>
      </c>
      <c r="C20156">
        <v>126588</v>
      </c>
      <c r="D20156">
        <v>669132</v>
      </c>
      <c r="E20156">
        <v>15.90861106922033</v>
      </c>
    </row>
    <row r="20157" spans="1:5" hidden="1" x14ac:dyDescent="0.25">
      <c r="A20157" s="1" t="s">
        <v>468</v>
      </c>
      <c r="B20157" t="s">
        <v>54</v>
      </c>
      <c r="C20157">
        <v>517976</v>
      </c>
      <c r="D20157">
        <v>4535334</v>
      </c>
      <c r="E20157">
        <v>10.250232026137324</v>
      </c>
    </row>
    <row r="20158" spans="1:5" hidden="1" x14ac:dyDescent="0.25">
      <c r="A20158" s="1" t="s">
        <v>468</v>
      </c>
      <c r="B20158" t="s">
        <v>55</v>
      </c>
      <c r="C20158">
        <v>112470</v>
      </c>
      <c r="D20158">
        <v>310347</v>
      </c>
      <c r="E20158">
        <v>26.600160353060541</v>
      </c>
    </row>
    <row r="20159" spans="1:5" hidden="1" x14ac:dyDescent="0.25">
      <c r="A20159" s="1" t="s">
        <v>468</v>
      </c>
      <c r="B20159" t="s">
        <v>56</v>
      </c>
      <c r="C20159">
        <v>775693</v>
      </c>
      <c r="D20159">
        <v>0</v>
      </c>
      <c r="E20159">
        <v>100</v>
      </c>
    </row>
    <row r="20160" spans="1:5" hidden="1" x14ac:dyDescent="0.25">
      <c r="A20160" s="1" t="s">
        <v>468</v>
      </c>
      <c r="B20160" t="s">
        <v>57</v>
      </c>
      <c r="C20160">
        <v>2647845</v>
      </c>
      <c r="D20160">
        <v>0</v>
      </c>
      <c r="E20160">
        <v>100</v>
      </c>
    </row>
    <row r="20161" spans="1:5" hidden="1" x14ac:dyDescent="0.25">
      <c r="A20161" s="1" t="s">
        <v>468</v>
      </c>
      <c r="B20161" t="s">
        <v>58</v>
      </c>
      <c r="C20161">
        <v>371492</v>
      </c>
      <c r="D20161">
        <v>1538003</v>
      </c>
      <c r="E20161">
        <v>19.454986789700943</v>
      </c>
    </row>
    <row r="20162" spans="1:5" hidden="1" x14ac:dyDescent="0.25">
      <c r="A20162" s="1" t="s">
        <v>468</v>
      </c>
      <c r="B20162" t="s">
        <v>59</v>
      </c>
      <c r="C20162">
        <v>577174</v>
      </c>
      <c r="D20162">
        <v>0</v>
      </c>
      <c r="E20162">
        <v>100</v>
      </c>
    </row>
    <row r="20163" spans="1:5" hidden="1" x14ac:dyDescent="0.25">
      <c r="A20163" s="1" t="s">
        <v>468</v>
      </c>
      <c r="B20163" t="s">
        <v>60</v>
      </c>
      <c r="C20163">
        <v>2646</v>
      </c>
      <c r="D20163">
        <v>45225</v>
      </c>
      <c r="E20163">
        <v>5.5273547659334463</v>
      </c>
    </row>
    <row r="20164" spans="1:5" hidden="1" x14ac:dyDescent="0.25">
      <c r="A20164" s="1" t="s">
        <v>468</v>
      </c>
      <c r="B20164" t="s">
        <v>61</v>
      </c>
      <c r="C20164">
        <v>15284</v>
      </c>
      <c r="D20164">
        <v>316758</v>
      </c>
      <c r="E20164">
        <v>4.6030321465356794</v>
      </c>
    </row>
    <row r="20165" spans="1:5" hidden="1" x14ac:dyDescent="0.25">
      <c r="A20165" s="1" t="s">
        <v>468</v>
      </c>
      <c r="B20165" t="s">
        <v>62</v>
      </c>
      <c r="C20165">
        <v>339773</v>
      </c>
      <c r="D20165">
        <v>0</v>
      </c>
      <c r="E20165">
        <v>100</v>
      </c>
    </row>
    <row r="20166" spans="1:5" hidden="1" x14ac:dyDescent="0.25">
      <c r="A20166" s="1" t="s">
        <v>468</v>
      </c>
      <c r="B20166" t="s">
        <v>63</v>
      </c>
      <c r="C20166">
        <v>617700</v>
      </c>
      <c r="D20166">
        <v>2629622</v>
      </c>
      <c r="E20166">
        <v>19.021827832287652</v>
      </c>
    </row>
    <row r="20167" spans="1:5" hidden="1" x14ac:dyDescent="0.25">
      <c r="A20167" s="1" t="s">
        <v>468</v>
      </c>
      <c r="B20167" t="s">
        <v>38</v>
      </c>
      <c r="C20167">
        <v>132048</v>
      </c>
      <c r="D20167">
        <v>2076523</v>
      </c>
      <c r="E20167">
        <v>5.9788886116860178</v>
      </c>
    </row>
    <row r="20168" spans="1:5" hidden="1" x14ac:dyDescent="0.25">
      <c r="A20168" s="1" t="s">
        <v>468</v>
      </c>
      <c r="B20168" t="s">
        <v>64</v>
      </c>
      <c r="C20168">
        <v>54471</v>
      </c>
      <c r="D20168">
        <v>181196</v>
      </c>
      <c r="E20168">
        <v>23.113545808280328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2021-03-02T14:10:58Z</dcterms:modified>
</cp:coreProperties>
</file>