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AD03351-FB6E-43CB-A88B-65F9CC7F49A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Data!$A$1:$E$18376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<sst xmlns="http://schemas.openxmlformats.org/spreadsheetml/2006/main" count="36755" uniqueCount="437">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</sst>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Data!$A$2:$A$18376</c:f>
              <c:strCache>
                <c:ptCount val="32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</c:strCache>
            </c:strRef>
          </c:cat>
          <c:val>
            <c:numRef>
              <c:f>Data!$E$2:$E$18376</c:f>
              <c:numCache>
                <c:formatCode>General</c:formatCode>
                <c:ptCount val="32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376" tableType="queryTable" totalsRowShown="0">
  <autoFilter ref="A1:E18376" xr:uid="{00000000-0009-0000-0100-000001000000}">
    <filterColumn colId="1">
      <filters>
        <filter val="PA"/>
      </filters>
    </filterColumn>
  </autoFilter>
  <sortState xmlns:xlrd2="http://schemas.microsoft.com/office/spreadsheetml/2017/richdata2" ref="A2:E1837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76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0</v>
      </c>
      <c r="E53">
        <v>100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13</v>
      </c>
      <c r="B55" t="s">
        <v>17</v>
      </c>
      <c r="C55">
        <v>2</v>
      </c>
      <c r="D55">
        <v>27</v>
      </c>
      <c r="E55">
        <v>6.8965517241379306</v>
      </c>
    </row>
    <row r="56" spans="1:5" hidden="1" x14ac:dyDescent="0.25">
      <c r="A56" t="s">
        <v>13</v>
      </c>
      <c r="B56" t="s">
        <v>20</v>
      </c>
      <c r="C56">
        <v>2</v>
      </c>
      <c r="D56">
        <v>10</v>
      </c>
      <c r="E56">
        <v>16.666666666666664</v>
      </c>
    </row>
    <row r="57" spans="1:5" hidden="1" x14ac:dyDescent="0.25">
      <c r="A57" t="s">
        <v>13</v>
      </c>
      <c r="B57" t="s">
        <v>22</v>
      </c>
      <c r="C57">
        <v>1</v>
      </c>
      <c r="D57">
        <v>0</v>
      </c>
      <c r="E57">
        <v>100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21</v>
      </c>
      <c r="C61">
        <v>2</v>
      </c>
      <c r="D61">
        <v>0</v>
      </c>
      <c r="E61">
        <v>100</v>
      </c>
    </row>
    <row r="62" spans="1:5" hidden="1" x14ac:dyDescent="0.25">
      <c r="A62" t="s">
        <v>13</v>
      </c>
      <c r="B62" t="s">
        <v>24</v>
      </c>
      <c r="C62">
        <v>0</v>
      </c>
      <c r="D62">
        <v>5</v>
      </c>
      <c r="E62">
        <v>0</v>
      </c>
    </row>
    <row r="63" spans="1:5" hidden="1" x14ac:dyDescent="0.25">
      <c r="A63" t="s">
        <v>13</v>
      </c>
      <c r="B63" t="s">
        <v>9</v>
      </c>
      <c r="C63">
        <v>2</v>
      </c>
      <c r="D63">
        <v>15</v>
      </c>
      <c r="E63">
        <v>11.76470588235294</v>
      </c>
    </row>
    <row r="64" spans="1:5" hidden="1" x14ac:dyDescent="0.25">
      <c r="A64" t="s">
        <v>13</v>
      </c>
      <c r="B64" t="s">
        <v>6</v>
      </c>
      <c r="C64">
        <v>93</v>
      </c>
      <c r="D64">
        <v>0</v>
      </c>
      <c r="E64">
        <v>100</v>
      </c>
    </row>
    <row r="65" spans="1:5" hidden="1" x14ac:dyDescent="0.25">
      <c r="A65" t="s">
        <v>13</v>
      </c>
      <c r="B65" t="s">
        <v>14</v>
      </c>
      <c r="C65">
        <v>4</v>
      </c>
      <c r="D65">
        <v>124</v>
      </c>
      <c r="E65">
        <v>3.125</v>
      </c>
    </row>
    <row r="66" spans="1:5" hidden="1" x14ac:dyDescent="0.25">
      <c r="A66" t="s">
        <v>13</v>
      </c>
      <c r="B66" t="s">
        <v>8</v>
      </c>
      <c r="C66">
        <v>74</v>
      </c>
      <c r="D66">
        <v>0</v>
      </c>
      <c r="E66">
        <v>100</v>
      </c>
    </row>
    <row r="67" spans="1:5" hidden="1" x14ac:dyDescent="0.25">
      <c r="A67" t="s">
        <v>13</v>
      </c>
      <c r="B67" t="s">
        <v>18</v>
      </c>
      <c r="C67">
        <v>1</v>
      </c>
      <c r="D67">
        <v>0</v>
      </c>
      <c r="E67">
        <v>100</v>
      </c>
    </row>
    <row r="68" spans="1:5" hidden="1" x14ac:dyDescent="0.25">
      <c r="A68" t="s">
        <v>13</v>
      </c>
      <c r="B68" t="s">
        <v>16</v>
      </c>
      <c r="C68">
        <v>1</v>
      </c>
      <c r="D68">
        <v>19</v>
      </c>
      <c r="E68">
        <v>5</v>
      </c>
    </row>
    <row r="69" spans="1:5" hidden="1" x14ac:dyDescent="0.25">
      <c r="A69" t="s">
        <v>25</v>
      </c>
      <c r="B69" t="s">
        <v>14</v>
      </c>
      <c r="C69">
        <v>5</v>
      </c>
      <c r="D69">
        <v>165</v>
      </c>
      <c r="E69">
        <v>2.9411764705882351</v>
      </c>
    </row>
    <row r="70" spans="1:5" hidden="1" x14ac:dyDescent="0.25">
      <c r="A70" t="s">
        <v>25</v>
      </c>
      <c r="B70" t="s">
        <v>22</v>
      </c>
      <c r="C70">
        <v>3</v>
      </c>
      <c r="D70">
        <v>0</v>
      </c>
      <c r="E70">
        <v>100</v>
      </c>
    </row>
    <row r="71" spans="1:5" hidden="1" x14ac:dyDescent="0.25">
      <c r="A71" t="s">
        <v>25</v>
      </c>
      <c r="B71" t="s">
        <v>17</v>
      </c>
      <c r="C71">
        <v>2</v>
      </c>
      <c r="D71">
        <v>28</v>
      </c>
      <c r="E71">
        <v>6.666666666666667</v>
      </c>
    </row>
    <row r="72" spans="1:5" hidden="1" x14ac:dyDescent="0.25">
      <c r="A72" t="s">
        <v>25</v>
      </c>
      <c r="B72" t="s">
        <v>19</v>
      </c>
      <c r="C72">
        <v>53</v>
      </c>
      <c r="D72">
        <v>462</v>
      </c>
      <c r="E72">
        <v>10.291262135922331</v>
      </c>
    </row>
    <row r="73" spans="1:5" hidden="1" x14ac:dyDescent="0.25">
      <c r="A73" t="s">
        <v>25</v>
      </c>
      <c r="B73" t="s">
        <v>32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8</v>
      </c>
      <c r="C74">
        <v>100</v>
      </c>
      <c r="D74">
        <v>8</v>
      </c>
      <c r="E74">
        <v>92.592592592592595</v>
      </c>
    </row>
    <row r="75" spans="1:5" hidden="1" x14ac:dyDescent="0.25">
      <c r="A75" t="s">
        <v>25</v>
      </c>
      <c r="B75" t="s">
        <v>18</v>
      </c>
      <c r="C75">
        <v>1</v>
      </c>
      <c r="D75">
        <v>0</v>
      </c>
      <c r="E75">
        <v>100</v>
      </c>
    </row>
    <row r="76" spans="1:5" hidden="1" x14ac:dyDescent="0.25">
      <c r="A76" t="s">
        <v>25</v>
      </c>
      <c r="B76" t="s">
        <v>23</v>
      </c>
      <c r="C76">
        <v>3</v>
      </c>
      <c r="D76">
        <v>29</v>
      </c>
      <c r="E76">
        <v>9.375</v>
      </c>
    </row>
    <row r="77" spans="1:5" hidden="1" x14ac:dyDescent="0.25">
      <c r="A77" t="s">
        <v>25</v>
      </c>
      <c r="B77" t="s">
        <v>24</v>
      </c>
      <c r="C77">
        <v>0</v>
      </c>
      <c r="D77">
        <v>5</v>
      </c>
      <c r="E77">
        <v>0</v>
      </c>
    </row>
    <row r="78" spans="1:5" hidden="1" x14ac:dyDescent="0.25">
      <c r="A78" t="s">
        <v>25</v>
      </c>
      <c r="B78" t="s">
        <v>34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31</v>
      </c>
      <c r="C79">
        <v>2</v>
      </c>
      <c r="D79">
        <v>46</v>
      </c>
      <c r="E79">
        <v>4.1666666666666661</v>
      </c>
    </row>
    <row r="80" spans="1:5" hidden="1" x14ac:dyDescent="0.25">
      <c r="A80" t="s">
        <v>25</v>
      </c>
      <c r="B80" t="s">
        <v>33</v>
      </c>
      <c r="C80">
        <v>0</v>
      </c>
      <c r="D80">
        <v>17</v>
      </c>
      <c r="E80">
        <v>0</v>
      </c>
    </row>
    <row r="81" spans="1:5" hidden="1" x14ac:dyDescent="0.25">
      <c r="A81" t="s">
        <v>25</v>
      </c>
      <c r="B81" t="s">
        <v>9</v>
      </c>
      <c r="C81">
        <v>3</v>
      </c>
      <c r="D81">
        <v>19</v>
      </c>
      <c r="E81">
        <v>13.636363636363635</v>
      </c>
    </row>
    <row r="82" spans="1:5" hidden="1" x14ac:dyDescent="0.25">
      <c r="A82" t="s">
        <v>25</v>
      </c>
      <c r="B82" t="s">
        <v>6</v>
      </c>
      <c r="C82">
        <v>117</v>
      </c>
      <c r="D82">
        <v>0</v>
      </c>
      <c r="E82">
        <v>100</v>
      </c>
    </row>
    <row r="83" spans="1:5" hidden="1" x14ac:dyDescent="0.25">
      <c r="A83" t="s">
        <v>25</v>
      </c>
      <c r="B83" t="s">
        <v>20</v>
      </c>
      <c r="C83">
        <v>2</v>
      </c>
      <c r="D83">
        <v>16</v>
      </c>
      <c r="E83">
        <v>11.111111111111111</v>
      </c>
    </row>
    <row r="84" spans="1:5" hidden="1" x14ac:dyDescent="0.25">
      <c r="A84" t="s">
        <v>25</v>
      </c>
      <c r="B84" t="s">
        <v>28</v>
      </c>
      <c r="C84">
        <v>2</v>
      </c>
      <c r="D84">
        <v>0</v>
      </c>
      <c r="E84">
        <v>100</v>
      </c>
    </row>
    <row r="85" spans="1:5" hidden="1" x14ac:dyDescent="0.25">
      <c r="A85" t="s">
        <v>25</v>
      </c>
      <c r="B85" t="s">
        <v>41</v>
      </c>
      <c r="C85">
        <v>0</v>
      </c>
      <c r="D85">
        <v>16</v>
      </c>
      <c r="E85">
        <v>0</v>
      </c>
    </row>
    <row r="86" spans="1:5" hidden="1" x14ac:dyDescent="0.25">
      <c r="A86" t="s">
        <v>25</v>
      </c>
      <c r="B86" t="s">
        <v>29</v>
      </c>
      <c r="C86">
        <v>1</v>
      </c>
      <c r="D86">
        <v>14</v>
      </c>
      <c r="E86">
        <v>6.666666666666667</v>
      </c>
    </row>
    <row r="87" spans="1:5" hidden="1" x14ac:dyDescent="0.25">
      <c r="A87" t="s">
        <v>25</v>
      </c>
      <c r="B87" t="s">
        <v>16</v>
      </c>
      <c r="C87">
        <v>1</v>
      </c>
      <c r="D87">
        <v>19</v>
      </c>
      <c r="E87">
        <v>5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35</v>
      </c>
      <c r="B90" t="s">
        <v>17</v>
      </c>
      <c r="C90">
        <v>3</v>
      </c>
      <c r="D90">
        <v>33</v>
      </c>
      <c r="E90">
        <v>8.3333333333333321</v>
      </c>
    </row>
    <row r="91" spans="1:5" hidden="1" x14ac:dyDescent="0.25">
      <c r="A91" t="s">
        <v>35</v>
      </c>
      <c r="B91" t="s">
        <v>39</v>
      </c>
      <c r="C91">
        <v>0</v>
      </c>
      <c r="D91">
        <v>4</v>
      </c>
      <c r="E91">
        <v>0</v>
      </c>
    </row>
    <row r="92" spans="1:5" hidden="1" x14ac:dyDescent="0.25">
      <c r="A92" t="s">
        <v>35</v>
      </c>
      <c r="B92" t="s">
        <v>41</v>
      </c>
      <c r="C92">
        <v>0</v>
      </c>
      <c r="D92">
        <v>48</v>
      </c>
      <c r="E92">
        <v>0</v>
      </c>
    </row>
    <row r="93" spans="1:5" hidden="1" x14ac:dyDescent="0.25">
      <c r="A93" t="s">
        <v>35</v>
      </c>
      <c r="B93" t="s">
        <v>16</v>
      </c>
      <c r="C93">
        <v>1</v>
      </c>
      <c r="D93">
        <v>31</v>
      </c>
      <c r="E93">
        <v>3.125</v>
      </c>
    </row>
    <row r="94" spans="1:5" hidden="1" x14ac:dyDescent="0.25">
      <c r="A94" t="s">
        <v>35</v>
      </c>
      <c r="B94" t="s">
        <v>32</v>
      </c>
      <c r="C94">
        <v>3</v>
      </c>
      <c r="D94">
        <v>26</v>
      </c>
      <c r="E94">
        <v>10.344827586206897</v>
      </c>
    </row>
    <row r="95" spans="1:5" hidden="1" x14ac:dyDescent="0.25">
      <c r="A95" t="s">
        <v>35</v>
      </c>
      <c r="B95" t="s">
        <v>8</v>
      </c>
      <c r="C95">
        <v>140</v>
      </c>
      <c r="D95">
        <v>8</v>
      </c>
      <c r="E95">
        <v>94.594594594594597</v>
      </c>
    </row>
    <row r="96" spans="1:5" hidden="1" x14ac:dyDescent="0.25">
      <c r="A96" t="s">
        <v>35</v>
      </c>
      <c r="B96" t="s">
        <v>29</v>
      </c>
      <c r="C96">
        <v>3</v>
      </c>
      <c r="D96">
        <v>14</v>
      </c>
      <c r="E96">
        <v>17.647058823529413</v>
      </c>
    </row>
    <row r="97" spans="1:5" hidden="1" x14ac:dyDescent="0.25">
      <c r="A97" t="s">
        <v>35</v>
      </c>
      <c r="B97" t="s">
        <v>22</v>
      </c>
      <c r="C97">
        <v>25</v>
      </c>
      <c r="D97">
        <v>0</v>
      </c>
      <c r="E97">
        <v>100</v>
      </c>
    </row>
    <row r="98" spans="1:5" hidden="1" x14ac:dyDescent="0.25">
      <c r="A98" t="s">
        <v>35</v>
      </c>
      <c r="B98" t="s">
        <v>23</v>
      </c>
      <c r="C98">
        <v>3</v>
      </c>
      <c r="D98">
        <v>45</v>
      </c>
      <c r="E98">
        <v>6.25</v>
      </c>
    </row>
    <row r="99" spans="1:5" hidden="1" x14ac:dyDescent="0.25">
      <c r="A99" t="s">
        <v>35</v>
      </c>
      <c r="B99" t="s">
        <v>43</v>
      </c>
      <c r="C99">
        <v>0</v>
      </c>
      <c r="D99">
        <v>1</v>
      </c>
      <c r="E99">
        <v>0</v>
      </c>
    </row>
    <row r="100" spans="1:5" hidden="1" x14ac:dyDescent="0.25">
      <c r="A100" t="s">
        <v>35</v>
      </c>
      <c r="B100" t="s">
        <v>19</v>
      </c>
      <c r="C100">
        <v>60</v>
      </c>
      <c r="D100">
        <v>462</v>
      </c>
      <c r="E100">
        <v>11.494252873563218</v>
      </c>
    </row>
    <row r="101" spans="1:5" hidden="1" x14ac:dyDescent="0.25">
      <c r="A101" t="s">
        <v>35</v>
      </c>
      <c r="B101" t="s">
        <v>31</v>
      </c>
      <c r="C101">
        <v>8</v>
      </c>
      <c r="D101">
        <v>55</v>
      </c>
      <c r="E101">
        <v>12.698412698412698</v>
      </c>
    </row>
    <row r="102" spans="1:5" hidden="1" x14ac:dyDescent="0.25">
      <c r="A102" t="s">
        <v>35</v>
      </c>
      <c r="B102" t="s">
        <v>46</v>
      </c>
      <c r="C102">
        <v>0</v>
      </c>
      <c r="D102">
        <v>10</v>
      </c>
      <c r="E102">
        <v>0</v>
      </c>
    </row>
    <row r="103" spans="1:5" hidden="1" x14ac:dyDescent="0.25">
      <c r="A103" t="s">
        <v>35</v>
      </c>
      <c r="B103" t="s">
        <v>12</v>
      </c>
      <c r="C103">
        <v>8</v>
      </c>
      <c r="D103">
        <v>55</v>
      </c>
      <c r="E103">
        <v>12.698412698412698</v>
      </c>
    </row>
    <row r="104" spans="1:5" hidden="1" x14ac:dyDescent="0.25">
      <c r="A104" t="s">
        <v>35</v>
      </c>
      <c r="B104" t="s">
        <v>44</v>
      </c>
      <c r="C104">
        <v>1</v>
      </c>
      <c r="D104">
        <v>36</v>
      </c>
      <c r="E104">
        <v>2.7027027027027026</v>
      </c>
    </row>
    <row r="105" spans="1:5" x14ac:dyDescent="0.25">
      <c r="A105" t="s">
        <v>35</v>
      </c>
      <c r="B105" t="s">
        <v>45</v>
      </c>
      <c r="C105">
        <v>2</v>
      </c>
      <c r="D105">
        <v>0</v>
      </c>
      <c r="E105">
        <v>100</v>
      </c>
    </row>
    <row r="106" spans="1:5" hidden="1" x14ac:dyDescent="0.25">
      <c r="A106" t="s">
        <v>35</v>
      </c>
      <c r="B106" t="s">
        <v>42</v>
      </c>
      <c r="C106">
        <v>1</v>
      </c>
      <c r="D106">
        <v>0</v>
      </c>
      <c r="E106">
        <v>100</v>
      </c>
    </row>
    <row r="107" spans="1:5" hidden="1" x14ac:dyDescent="0.25">
      <c r="A107" t="s">
        <v>35</v>
      </c>
      <c r="B107" t="s">
        <v>9</v>
      </c>
      <c r="C107">
        <v>3</v>
      </c>
      <c r="D107">
        <v>30</v>
      </c>
      <c r="E107">
        <v>9.0909090909090917</v>
      </c>
    </row>
    <row r="108" spans="1:5" hidden="1" x14ac:dyDescent="0.25">
      <c r="A108" t="s">
        <v>35</v>
      </c>
      <c r="B108" t="s">
        <v>6</v>
      </c>
      <c r="C108">
        <v>155</v>
      </c>
      <c r="D108">
        <v>0</v>
      </c>
      <c r="E108">
        <v>100</v>
      </c>
    </row>
    <row r="109" spans="1:5" hidden="1" x14ac:dyDescent="0.25">
      <c r="A109" t="s">
        <v>35</v>
      </c>
      <c r="B109" t="s">
        <v>38</v>
      </c>
      <c r="C109">
        <v>0</v>
      </c>
      <c r="D109">
        <v>6</v>
      </c>
      <c r="E109">
        <v>0</v>
      </c>
    </row>
    <row r="110" spans="1:5" hidden="1" x14ac:dyDescent="0.25">
      <c r="A110" t="s">
        <v>35</v>
      </c>
      <c r="B110" t="s">
        <v>21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37</v>
      </c>
      <c r="C111">
        <v>0</v>
      </c>
      <c r="D111">
        <v>15</v>
      </c>
      <c r="E111">
        <v>0</v>
      </c>
    </row>
    <row r="112" spans="1:5" hidden="1" x14ac:dyDescent="0.25">
      <c r="A112" t="s">
        <v>35</v>
      </c>
      <c r="B112" t="s">
        <v>14</v>
      </c>
      <c r="C112">
        <v>5</v>
      </c>
      <c r="D112">
        <v>180</v>
      </c>
      <c r="E112">
        <v>2.7027027027027026</v>
      </c>
    </row>
    <row r="113" spans="1:5" hidden="1" x14ac:dyDescent="0.25">
      <c r="A113" t="s">
        <v>35</v>
      </c>
      <c r="B113" t="s">
        <v>18</v>
      </c>
      <c r="C113">
        <v>2</v>
      </c>
      <c r="D113">
        <v>0</v>
      </c>
      <c r="E113">
        <v>100</v>
      </c>
    </row>
    <row r="114" spans="1:5" hidden="1" x14ac:dyDescent="0.25">
      <c r="A114" t="s">
        <v>35</v>
      </c>
      <c r="B114" t="s">
        <v>33</v>
      </c>
      <c r="C114">
        <v>0</v>
      </c>
      <c r="D114">
        <v>17</v>
      </c>
      <c r="E114">
        <v>0</v>
      </c>
    </row>
    <row r="115" spans="1:5" hidden="1" x14ac:dyDescent="0.25">
      <c r="A115" t="s">
        <v>35</v>
      </c>
      <c r="B115" t="s">
        <v>20</v>
      </c>
      <c r="C115">
        <v>2</v>
      </c>
      <c r="D115">
        <v>20</v>
      </c>
      <c r="E115">
        <v>9.0909090909090917</v>
      </c>
    </row>
    <row r="116" spans="1:5" hidden="1" x14ac:dyDescent="0.25">
      <c r="A116" t="s">
        <v>35</v>
      </c>
      <c r="B116" t="s">
        <v>28</v>
      </c>
      <c r="C116">
        <v>4</v>
      </c>
      <c r="D116">
        <v>0</v>
      </c>
      <c r="E116">
        <v>100</v>
      </c>
    </row>
    <row r="117" spans="1:5" hidden="1" x14ac:dyDescent="0.25">
      <c r="A117" t="s">
        <v>35</v>
      </c>
      <c r="B117" t="s">
        <v>24</v>
      </c>
      <c r="C117">
        <v>0</v>
      </c>
      <c r="D117">
        <v>5</v>
      </c>
      <c r="E117">
        <v>0</v>
      </c>
    </row>
    <row r="118" spans="1:5" hidden="1" x14ac:dyDescent="0.25">
      <c r="A118" t="s">
        <v>35</v>
      </c>
      <c r="B118" t="s">
        <v>34</v>
      </c>
      <c r="C118">
        <v>1</v>
      </c>
      <c r="D118">
        <v>0</v>
      </c>
      <c r="E118">
        <v>100</v>
      </c>
    </row>
    <row r="119" spans="1:5" hidden="1" x14ac:dyDescent="0.25">
      <c r="A119" t="s">
        <v>35</v>
      </c>
      <c r="B119" t="s">
        <v>15</v>
      </c>
      <c r="C119">
        <v>5</v>
      </c>
      <c r="D119">
        <v>0</v>
      </c>
      <c r="E119">
        <v>100</v>
      </c>
    </row>
    <row r="120" spans="1:5" hidden="1" x14ac:dyDescent="0.25">
      <c r="A120" t="s">
        <v>47</v>
      </c>
      <c r="B120" t="s">
        <v>21</v>
      </c>
      <c r="C120">
        <v>6</v>
      </c>
      <c r="D120">
        <v>0</v>
      </c>
      <c r="E120">
        <v>100</v>
      </c>
    </row>
    <row r="121" spans="1:5" hidden="1" x14ac:dyDescent="0.25">
      <c r="A121" t="s">
        <v>47</v>
      </c>
      <c r="B121" t="s">
        <v>54</v>
      </c>
      <c r="C121">
        <v>0</v>
      </c>
      <c r="D121">
        <v>1</v>
      </c>
      <c r="E121">
        <v>0</v>
      </c>
    </row>
    <row r="122" spans="1:5" hidden="1" x14ac:dyDescent="0.25">
      <c r="A122" t="s">
        <v>47</v>
      </c>
      <c r="B122" t="s">
        <v>20</v>
      </c>
      <c r="C122">
        <v>2</v>
      </c>
      <c r="D122">
        <v>20</v>
      </c>
      <c r="E122">
        <v>9.0909090909090917</v>
      </c>
    </row>
    <row r="123" spans="1:5" hidden="1" x14ac:dyDescent="0.25">
      <c r="A123" t="s">
        <v>47</v>
      </c>
      <c r="B123" t="s">
        <v>49</v>
      </c>
      <c r="C123">
        <v>0</v>
      </c>
      <c r="D123">
        <v>5</v>
      </c>
      <c r="E123">
        <v>0</v>
      </c>
    </row>
    <row r="124" spans="1:5" hidden="1" x14ac:dyDescent="0.25">
      <c r="A124" t="s">
        <v>47</v>
      </c>
      <c r="B124" t="s">
        <v>48</v>
      </c>
      <c r="C124">
        <v>1</v>
      </c>
      <c r="D124">
        <v>0</v>
      </c>
      <c r="E124">
        <v>100</v>
      </c>
    </row>
    <row r="125" spans="1:5" hidden="1" x14ac:dyDescent="0.25">
      <c r="A125" t="s">
        <v>47</v>
      </c>
      <c r="B125" t="s">
        <v>37</v>
      </c>
      <c r="C125">
        <v>0</v>
      </c>
      <c r="D125">
        <v>15</v>
      </c>
      <c r="E125">
        <v>0</v>
      </c>
    </row>
    <row r="126" spans="1:5" hidden="1" x14ac:dyDescent="0.25">
      <c r="A126" t="s">
        <v>47</v>
      </c>
      <c r="B126" t="s">
        <v>51</v>
      </c>
      <c r="C126">
        <v>0</v>
      </c>
      <c r="D126">
        <v>27</v>
      </c>
      <c r="E126">
        <v>0</v>
      </c>
    </row>
    <row r="127" spans="1:5" hidden="1" x14ac:dyDescent="0.25">
      <c r="A127" t="s">
        <v>47</v>
      </c>
      <c r="B127" t="s">
        <v>14</v>
      </c>
      <c r="C127">
        <v>6</v>
      </c>
      <c r="D127">
        <v>191</v>
      </c>
      <c r="E127">
        <v>3.0456852791878175</v>
      </c>
    </row>
    <row r="128" spans="1:5" hidden="1" x14ac:dyDescent="0.25">
      <c r="A128" t="s">
        <v>47</v>
      </c>
      <c r="B128" t="s">
        <v>8</v>
      </c>
      <c r="C128">
        <v>188</v>
      </c>
      <c r="D128">
        <v>18</v>
      </c>
      <c r="E128">
        <v>91.262135922330103</v>
      </c>
    </row>
    <row r="129" spans="1:5" hidden="1" x14ac:dyDescent="0.25">
      <c r="A129" t="s">
        <v>47</v>
      </c>
      <c r="B129" t="s">
        <v>44</v>
      </c>
      <c r="C129">
        <v>2</v>
      </c>
      <c r="D129">
        <v>48</v>
      </c>
      <c r="E129">
        <v>4</v>
      </c>
    </row>
    <row r="130" spans="1:5" hidden="1" x14ac:dyDescent="0.25">
      <c r="A130" t="s">
        <v>47</v>
      </c>
      <c r="B130" t="s">
        <v>28</v>
      </c>
      <c r="C130">
        <v>4</v>
      </c>
      <c r="D130">
        <v>0</v>
      </c>
      <c r="E130">
        <v>100</v>
      </c>
    </row>
    <row r="131" spans="1:5" hidden="1" x14ac:dyDescent="0.25">
      <c r="A131" t="s">
        <v>47</v>
      </c>
      <c r="B131" t="s">
        <v>41</v>
      </c>
      <c r="C131">
        <v>0</v>
      </c>
      <c r="D131">
        <v>48</v>
      </c>
      <c r="E131">
        <v>0</v>
      </c>
    </row>
    <row r="132" spans="1:5" hidden="1" x14ac:dyDescent="0.25">
      <c r="A132" t="s">
        <v>47</v>
      </c>
      <c r="B132" t="s">
        <v>29</v>
      </c>
      <c r="C132">
        <v>4</v>
      </c>
      <c r="D132">
        <v>14</v>
      </c>
      <c r="E132">
        <v>22.222222222222221</v>
      </c>
    </row>
    <row r="133" spans="1:5" hidden="1" x14ac:dyDescent="0.25">
      <c r="A133" t="s">
        <v>47</v>
      </c>
      <c r="B133" t="s">
        <v>22</v>
      </c>
      <c r="C133">
        <v>36</v>
      </c>
      <c r="D133">
        <v>0</v>
      </c>
      <c r="E133">
        <v>100</v>
      </c>
    </row>
    <row r="134" spans="1:5" hidden="1" x14ac:dyDescent="0.25">
      <c r="A134" t="s">
        <v>47</v>
      </c>
      <c r="B134" t="s">
        <v>34</v>
      </c>
      <c r="C134">
        <v>1</v>
      </c>
      <c r="D134">
        <v>0</v>
      </c>
      <c r="E134">
        <v>100</v>
      </c>
    </row>
    <row r="135" spans="1:5" hidden="1" x14ac:dyDescent="0.25">
      <c r="A135" t="s">
        <v>47</v>
      </c>
      <c r="B135" t="s">
        <v>15</v>
      </c>
      <c r="C135">
        <v>5</v>
      </c>
      <c r="D135">
        <v>0</v>
      </c>
      <c r="E135">
        <v>100</v>
      </c>
    </row>
    <row r="136" spans="1:5" hidden="1" x14ac:dyDescent="0.25">
      <c r="A136" t="s">
        <v>47</v>
      </c>
      <c r="B136" t="s">
        <v>50</v>
      </c>
      <c r="C136">
        <v>1</v>
      </c>
      <c r="D136">
        <v>15</v>
      </c>
      <c r="E136">
        <v>6.25</v>
      </c>
    </row>
    <row r="137" spans="1:5" hidden="1" x14ac:dyDescent="0.25">
      <c r="A137" t="s">
        <v>47</v>
      </c>
      <c r="B137" t="s">
        <v>38</v>
      </c>
      <c r="C137">
        <v>0</v>
      </c>
      <c r="D137">
        <v>6</v>
      </c>
      <c r="E137">
        <v>0</v>
      </c>
    </row>
    <row r="138" spans="1:5" hidden="1" x14ac:dyDescent="0.25">
      <c r="A138" t="s">
        <v>47</v>
      </c>
      <c r="B138" t="s">
        <v>17</v>
      </c>
      <c r="C138">
        <v>5</v>
      </c>
      <c r="D138">
        <v>44</v>
      </c>
      <c r="E138">
        <v>10.204081632653061</v>
      </c>
    </row>
    <row r="139" spans="1:5" hidden="1" x14ac:dyDescent="0.25">
      <c r="A139" t="s">
        <v>47</v>
      </c>
      <c r="B139" t="s">
        <v>19</v>
      </c>
      <c r="C139">
        <v>69</v>
      </c>
      <c r="D139">
        <v>462</v>
      </c>
      <c r="E139">
        <v>12.994350282485875</v>
      </c>
    </row>
    <row r="140" spans="1:5" hidden="1" x14ac:dyDescent="0.25">
      <c r="A140" t="s">
        <v>47</v>
      </c>
      <c r="B140" t="s">
        <v>31</v>
      </c>
      <c r="C140">
        <v>8</v>
      </c>
      <c r="D140">
        <v>104</v>
      </c>
      <c r="E140">
        <v>7.1428571428571423</v>
      </c>
    </row>
    <row r="141" spans="1:5" hidden="1" x14ac:dyDescent="0.25">
      <c r="A141" t="s">
        <v>47</v>
      </c>
      <c r="B141" t="s">
        <v>39</v>
      </c>
      <c r="C141">
        <v>0</v>
      </c>
      <c r="D141">
        <v>11</v>
      </c>
      <c r="E141">
        <v>0</v>
      </c>
    </row>
    <row r="142" spans="1:5" hidden="1" x14ac:dyDescent="0.25">
      <c r="A142" t="s">
        <v>47</v>
      </c>
      <c r="B142" t="s">
        <v>16</v>
      </c>
      <c r="C142">
        <v>1</v>
      </c>
      <c r="D142">
        <v>31</v>
      </c>
      <c r="E142">
        <v>3.125</v>
      </c>
    </row>
    <row r="143" spans="1:5" hidden="1" x14ac:dyDescent="0.25">
      <c r="A143" t="s">
        <v>47</v>
      </c>
      <c r="B143" t="s">
        <v>42</v>
      </c>
      <c r="C143">
        <v>1</v>
      </c>
      <c r="D143">
        <v>0</v>
      </c>
      <c r="E143">
        <v>100</v>
      </c>
    </row>
    <row r="144" spans="1:5" hidden="1" x14ac:dyDescent="0.25">
      <c r="A144" t="s">
        <v>47</v>
      </c>
      <c r="B144" t="s">
        <v>9</v>
      </c>
      <c r="C144">
        <v>3</v>
      </c>
      <c r="D144">
        <v>49</v>
      </c>
      <c r="E144">
        <v>5.7692307692307692</v>
      </c>
    </row>
    <row r="145" spans="1:5" hidden="1" x14ac:dyDescent="0.25">
      <c r="A145" t="s">
        <v>47</v>
      </c>
      <c r="B145" t="s">
        <v>6</v>
      </c>
      <c r="C145">
        <v>206</v>
      </c>
      <c r="D145">
        <v>0</v>
      </c>
      <c r="E145">
        <v>100</v>
      </c>
    </row>
    <row r="146" spans="1:5" hidden="1" x14ac:dyDescent="0.25">
      <c r="A146" t="s">
        <v>47</v>
      </c>
      <c r="B146" t="s">
        <v>43</v>
      </c>
      <c r="C146">
        <v>0</v>
      </c>
      <c r="D146">
        <v>2</v>
      </c>
      <c r="E146">
        <v>0</v>
      </c>
    </row>
    <row r="147" spans="1:5" hidden="1" x14ac:dyDescent="0.25">
      <c r="A147" t="s">
        <v>47</v>
      </c>
      <c r="B147" t="s">
        <v>46</v>
      </c>
      <c r="C147">
        <v>0</v>
      </c>
      <c r="D147">
        <v>10</v>
      </c>
      <c r="E147">
        <v>0</v>
      </c>
    </row>
    <row r="148" spans="1:5" hidden="1" x14ac:dyDescent="0.25">
      <c r="A148" t="s">
        <v>47</v>
      </c>
      <c r="B148" t="s">
        <v>12</v>
      </c>
      <c r="C148">
        <v>8</v>
      </c>
      <c r="D148">
        <v>100</v>
      </c>
      <c r="E148">
        <v>7.4074074074074066</v>
      </c>
    </row>
    <row r="149" spans="1:5" hidden="1" x14ac:dyDescent="0.25">
      <c r="A149" t="s">
        <v>47</v>
      </c>
      <c r="B149" t="s">
        <v>40</v>
      </c>
      <c r="C149">
        <v>1</v>
      </c>
      <c r="D149">
        <v>0</v>
      </c>
      <c r="E149">
        <v>100</v>
      </c>
    </row>
    <row r="150" spans="1:5" hidden="1" x14ac:dyDescent="0.25">
      <c r="A150" t="s">
        <v>47</v>
      </c>
      <c r="B150" t="s">
        <v>32</v>
      </c>
      <c r="C150">
        <v>3</v>
      </c>
      <c r="D150">
        <v>41</v>
      </c>
      <c r="E150">
        <v>6.8181818181818175</v>
      </c>
    </row>
    <row r="151" spans="1:5" hidden="1" x14ac:dyDescent="0.25">
      <c r="A151" t="s">
        <v>47</v>
      </c>
      <c r="B151" t="s">
        <v>53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18</v>
      </c>
      <c r="C152">
        <v>2</v>
      </c>
      <c r="D152">
        <v>0</v>
      </c>
      <c r="E152">
        <v>100</v>
      </c>
    </row>
    <row r="153" spans="1:5" hidden="1" x14ac:dyDescent="0.25">
      <c r="A153" t="s">
        <v>47</v>
      </c>
      <c r="B153" t="s">
        <v>33</v>
      </c>
      <c r="C153">
        <v>1</v>
      </c>
      <c r="D153">
        <v>17</v>
      </c>
      <c r="E153">
        <v>5.5555555555555554</v>
      </c>
    </row>
    <row r="154" spans="1:5" hidden="1" x14ac:dyDescent="0.25">
      <c r="A154" t="s">
        <v>47</v>
      </c>
      <c r="B154" t="s">
        <v>55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23</v>
      </c>
      <c r="C155">
        <v>3</v>
      </c>
      <c r="D155">
        <v>64</v>
      </c>
      <c r="E155">
        <v>4.4776119402985071</v>
      </c>
    </row>
    <row r="156" spans="1:5" x14ac:dyDescent="0.25">
      <c r="A156" t="s">
        <v>47</v>
      </c>
      <c r="B156" t="s">
        <v>45</v>
      </c>
      <c r="C156">
        <v>4</v>
      </c>
      <c r="D156">
        <v>0</v>
      </c>
      <c r="E156">
        <v>100</v>
      </c>
    </row>
    <row r="157" spans="1:5" hidden="1" x14ac:dyDescent="0.25">
      <c r="A157" t="s">
        <v>47</v>
      </c>
      <c r="B157" t="s">
        <v>24</v>
      </c>
      <c r="C157">
        <v>2</v>
      </c>
      <c r="D157">
        <v>8</v>
      </c>
      <c r="E157">
        <v>20</v>
      </c>
    </row>
    <row r="158" spans="1:5" hidden="1" x14ac:dyDescent="0.25">
      <c r="A158" t="s">
        <v>56</v>
      </c>
      <c r="B158" t="s">
        <v>21</v>
      </c>
      <c r="C158">
        <v>7</v>
      </c>
      <c r="D158">
        <v>0</v>
      </c>
      <c r="E158">
        <v>100</v>
      </c>
    </row>
    <row r="159" spans="1:5" hidden="1" x14ac:dyDescent="0.25">
      <c r="A159" t="s">
        <v>56</v>
      </c>
      <c r="B159" t="s">
        <v>32</v>
      </c>
      <c r="C159">
        <v>3</v>
      </c>
      <c r="D159">
        <v>52</v>
      </c>
      <c r="E159">
        <v>5.4545454545454541</v>
      </c>
    </row>
    <row r="160" spans="1:5" hidden="1" x14ac:dyDescent="0.25">
      <c r="A160" t="s">
        <v>56</v>
      </c>
      <c r="B160" t="s">
        <v>20</v>
      </c>
      <c r="C160">
        <v>4</v>
      </c>
      <c r="D160">
        <v>38</v>
      </c>
      <c r="E160">
        <v>9.5238095238095237</v>
      </c>
    </row>
    <row r="161" spans="1:5" hidden="1" x14ac:dyDescent="0.25">
      <c r="A161" t="s">
        <v>56</v>
      </c>
      <c r="B161" t="s">
        <v>24</v>
      </c>
      <c r="C161">
        <v>2</v>
      </c>
      <c r="D161">
        <v>8</v>
      </c>
      <c r="E161">
        <v>20</v>
      </c>
    </row>
    <row r="162" spans="1:5" hidden="1" x14ac:dyDescent="0.25">
      <c r="A162" t="s">
        <v>56</v>
      </c>
      <c r="B162" t="s">
        <v>38</v>
      </c>
      <c r="C162">
        <v>0</v>
      </c>
      <c r="D162">
        <v>6</v>
      </c>
      <c r="E162">
        <v>0</v>
      </c>
    </row>
    <row r="163" spans="1:5" hidden="1" x14ac:dyDescent="0.25">
      <c r="A163" t="s">
        <v>56</v>
      </c>
      <c r="B163" t="s">
        <v>17</v>
      </c>
      <c r="C163">
        <v>5</v>
      </c>
      <c r="D163">
        <v>44</v>
      </c>
      <c r="E163">
        <v>10.204081632653061</v>
      </c>
    </row>
    <row r="164" spans="1:5" hidden="1" x14ac:dyDescent="0.25">
      <c r="A164" t="s">
        <v>56</v>
      </c>
      <c r="B164" t="s">
        <v>19</v>
      </c>
      <c r="C164">
        <v>88</v>
      </c>
      <c r="D164">
        <v>462</v>
      </c>
      <c r="E164">
        <v>16</v>
      </c>
    </row>
    <row r="165" spans="1:5" hidden="1" x14ac:dyDescent="0.25">
      <c r="A165" t="s">
        <v>56</v>
      </c>
      <c r="B165" t="s">
        <v>48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37</v>
      </c>
      <c r="C166">
        <v>0</v>
      </c>
      <c r="D166">
        <v>15</v>
      </c>
      <c r="E166">
        <v>0</v>
      </c>
    </row>
    <row r="167" spans="1:5" hidden="1" x14ac:dyDescent="0.25">
      <c r="A167" t="s">
        <v>56</v>
      </c>
      <c r="B167" t="s">
        <v>51</v>
      </c>
      <c r="C167">
        <v>0</v>
      </c>
      <c r="D167">
        <v>27</v>
      </c>
      <c r="E167">
        <v>0</v>
      </c>
    </row>
    <row r="168" spans="1:5" hidden="1" x14ac:dyDescent="0.25">
      <c r="A168" t="s">
        <v>56</v>
      </c>
      <c r="B168" t="s">
        <v>54</v>
      </c>
      <c r="C168">
        <v>0</v>
      </c>
      <c r="D168">
        <v>1</v>
      </c>
      <c r="E168">
        <v>0</v>
      </c>
    </row>
    <row r="169" spans="1:5" hidden="1" x14ac:dyDescent="0.25">
      <c r="A169" t="s">
        <v>56</v>
      </c>
      <c r="B169" t="s">
        <v>8</v>
      </c>
      <c r="C169">
        <v>251</v>
      </c>
      <c r="D169">
        <v>26</v>
      </c>
      <c r="E169">
        <v>90.613718411552341</v>
      </c>
    </row>
    <row r="170" spans="1:5" hidden="1" x14ac:dyDescent="0.25">
      <c r="A170" t="s">
        <v>56</v>
      </c>
      <c r="B170" t="s">
        <v>44</v>
      </c>
      <c r="C170">
        <v>2</v>
      </c>
      <c r="D170">
        <v>48</v>
      </c>
      <c r="E170">
        <v>4</v>
      </c>
    </row>
    <row r="171" spans="1:5" hidden="1" x14ac:dyDescent="0.25">
      <c r="A171" t="s">
        <v>56</v>
      </c>
      <c r="B171" t="s">
        <v>58</v>
      </c>
      <c r="C171">
        <v>1</v>
      </c>
      <c r="D171">
        <v>0</v>
      </c>
      <c r="E171">
        <v>100</v>
      </c>
    </row>
    <row r="172" spans="1:5" hidden="1" x14ac:dyDescent="0.25">
      <c r="A172" t="s">
        <v>56</v>
      </c>
      <c r="B172" t="s">
        <v>28</v>
      </c>
      <c r="C172">
        <v>6</v>
      </c>
      <c r="D172">
        <v>31</v>
      </c>
      <c r="E172">
        <v>16.216216216216218</v>
      </c>
    </row>
    <row r="173" spans="1:5" hidden="1" x14ac:dyDescent="0.25">
      <c r="A173" t="s">
        <v>56</v>
      </c>
      <c r="B173" t="s">
        <v>41</v>
      </c>
      <c r="C173">
        <v>0</v>
      </c>
      <c r="D173">
        <v>57</v>
      </c>
      <c r="E173">
        <v>0</v>
      </c>
    </row>
    <row r="174" spans="1:5" hidden="1" x14ac:dyDescent="0.25">
      <c r="A174" t="s">
        <v>56</v>
      </c>
      <c r="B174" t="s">
        <v>29</v>
      </c>
      <c r="C174">
        <v>4</v>
      </c>
      <c r="D174">
        <v>14</v>
      </c>
      <c r="E174">
        <v>22.222222222222221</v>
      </c>
    </row>
    <row r="175" spans="1:5" hidden="1" x14ac:dyDescent="0.25">
      <c r="A175" t="s">
        <v>56</v>
      </c>
      <c r="B175" t="s">
        <v>49</v>
      </c>
      <c r="C175">
        <v>0</v>
      </c>
      <c r="D175">
        <v>5</v>
      </c>
      <c r="E175">
        <v>0</v>
      </c>
    </row>
    <row r="176" spans="1:5" hidden="1" x14ac:dyDescent="0.25">
      <c r="A176" t="s">
        <v>56</v>
      </c>
      <c r="B176" t="s">
        <v>34</v>
      </c>
      <c r="C176">
        <v>3</v>
      </c>
      <c r="D176">
        <v>0</v>
      </c>
      <c r="E176">
        <v>100</v>
      </c>
    </row>
    <row r="177" spans="1:5" hidden="1" x14ac:dyDescent="0.25">
      <c r="A177" t="s">
        <v>56</v>
      </c>
      <c r="B177" t="s">
        <v>15</v>
      </c>
      <c r="C177">
        <v>5</v>
      </c>
      <c r="D177">
        <v>0</v>
      </c>
      <c r="E177">
        <v>100</v>
      </c>
    </row>
    <row r="178" spans="1:5" hidden="1" x14ac:dyDescent="0.25">
      <c r="A178" t="s">
        <v>56</v>
      </c>
      <c r="B178" t="s">
        <v>31</v>
      </c>
      <c r="C178">
        <v>9</v>
      </c>
      <c r="D178">
        <v>133</v>
      </c>
      <c r="E178">
        <v>6.3380281690140841</v>
      </c>
    </row>
    <row r="179" spans="1:5" hidden="1" x14ac:dyDescent="0.25">
      <c r="A179" t="s">
        <v>56</v>
      </c>
      <c r="B179" t="s">
        <v>14</v>
      </c>
      <c r="C179">
        <v>6</v>
      </c>
      <c r="D179">
        <v>191</v>
      </c>
      <c r="E179">
        <v>3.0456852791878175</v>
      </c>
    </row>
    <row r="180" spans="1:5" hidden="1" x14ac:dyDescent="0.25">
      <c r="A180" t="s">
        <v>56</v>
      </c>
      <c r="B180" t="s">
        <v>22</v>
      </c>
      <c r="C180">
        <v>60</v>
      </c>
      <c r="D180">
        <v>0</v>
      </c>
      <c r="E180">
        <v>100</v>
      </c>
    </row>
    <row r="181" spans="1:5" hidden="1" x14ac:dyDescent="0.25">
      <c r="A181" t="s">
        <v>56</v>
      </c>
      <c r="B181" t="s">
        <v>50</v>
      </c>
      <c r="C181">
        <v>1</v>
      </c>
      <c r="D181">
        <v>26</v>
      </c>
      <c r="E181">
        <v>3.7037037037037033</v>
      </c>
    </row>
    <row r="182" spans="1:5" hidden="1" x14ac:dyDescent="0.25">
      <c r="A182" t="s">
        <v>56</v>
      </c>
      <c r="B182" t="s">
        <v>42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9</v>
      </c>
      <c r="C183">
        <v>3</v>
      </c>
      <c r="D183">
        <v>67</v>
      </c>
      <c r="E183">
        <v>4.2857142857142856</v>
      </c>
    </row>
    <row r="184" spans="1:5" hidden="1" x14ac:dyDescent="0.25">
      <c r="A184" t="s">
        <v>56</v>
      </c>
      <c r="B184" t="s">
        <v>52</v>
      </c>
      <c r="C184">
        <v>1</v>
      </c>
      <c r="D184">
        <v>23</v>
      </c>
      <c r="E184">
        <v>4.1666666666666661</v>
      </c>
    </row>
    <row r="185" spans="1:5" hidden="1" x14ac:dyDescent="0.25">
      <c r="A185" t="s">
        <v>56</v>
      </c>
      <c r="B185" t="s">
        <v>6</v>
      </c>
      <c r="C185">
        <v>244</v>
      </c>
      <c r="D185">
        <v>0</v>
      </c>
      <c r="E185">
        <v>100</v>
      </c>
    </row>
    <row r="186" spans="1:5" hidden="1" x14ac:dyDescent="0.25">
      <c r="A186" t="s">
        <v>56</v>
      </c>
      <c r="B186" t="s">
        <v>53</v>
      </c>
      <c r="C186">
        <v>0</v>
      </c>
      <c r="D186">
        <v>11</v>
      </c>
      <c r="E186">
        <v>0</v>
      </c>
    </row>
    <row r="187" spans="1:5" hidden="1" x14ac:dyDescent="0.25">
      <c r="A187" t="s">
        <v>56</v>
      </c>
      <c r="B187" t="s">
        <v>18</v>
      </c>
      <c r="C187">
        <v>2</v>
      </c>
      <c r="D187">
        <v>0</v>
      </c>
      <c r="E187">
        <v>100</v>
      </c>
    </row>
    <row r="188" spans="1:5" hidden="1" x14ac:dyDescent="0.25">
      <c r="A188" t="s">
        <v>56</v>
      </c>
      <c r="B188" t="s">
        <v>33</v>
      </c>
      <c r="C188">
        <v>1</v>
      </c>
      <c r="D188">
        <v>17</v>
      </c>
      <c r="E188">
        <v>5.5555555555555554</v>
      </c>
    </row>
    <row r="189" spans="1:5" hidden="1" x14ac:dyDescent="0.25">
      <c r="A189" t="s">
        <v>56</v>
      </c>
      <c r="B189" t="s">
        <v>55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56</v>
      </c>
      <c r="B190" t="s">
        <v>23</v>
      </c>
      <c r="C190">
        <v>7</v>
      </c>
      <c r="D190">
        <v>77</v>
      </c>
      <c r="E190">
        <v>8.3333333333333321</v>
      </c>
    </row>
    <row r="191" spans="1:5" x14ac:dyDescent="0.25">
      <c r="A191" t="s">
        <v>56</v>
      </c>
      <c r="B191" t="s">
        <v>45</v>
      </c>
      <c r="C191">
        <v>6</v>
      </c>
      <c r="D191">
        <v>0</v>
      </c>
      <c r="E191">
        <v>100</v>
      </c>
    </row>
    <row r="192" spans="1:5" hidden="1" x14ac:dyDescent="0.25">
      <c r="A192" t="s">
        <v>56</v>
      </c>
      <c r="B192" t="s">
        <v>27</v>
      </c>
      <c r="C192">
        <v>2</v>
      </c>
      <c r="D192">
        <v>0</v>
      </c>
      <c r="E192">
        <v>100</v>
      </c>
    </row>
    <row r="193" spans="1:5" hidden="1" x14ac:dyDescent="0.25">
      <c r="A193" t="s">
        <v>56</v>
      </c>
      <c r="B193" t="s">
        <v>16</v>
      </c>
      <c r="C193">
        <v>1</v>
      </c>
      <c r="D193">
        <v>31</v>
      </c>
      <c r="E193">
        <v>3.125</v>
      </c>
    </row>
    <row r="194" spans="1:5" hidden="1" x14ac:dyDescent="0.25">
      <c r="A194" t="s">
        <v>56</v>
      </c>
      <c r="B194" t="s">
        <v>43</v>
      </c>
      <c r="C194">
        <v>0</v>
      </c>
      <c r="D194">
        <v>2</v>
      </c>
      <c r="E194">
        <v>0</v>
      </c>
    </row>
    <row r="195" spans="1:5" hidden="1" x14ac:dyDescent="0.25">
      <c r="A195" t="s">
        <v>56</v>
      </c>
      <c r="B195" t="s">
        <v>57</v>
      </c>
      <c r="C195">
        <v>1</v>
      </c>
      <c r="D195">
        <v>29</v>
      </c>
      <c r="E195">
        <v>3.3333333333333335</v>
      </c>
    </row>
    <row r="196" spans="1:5" hidden="1" x14ac:dyDescent="0.25">
      <c r="A196" t="s">
        <v>56</v>
      </c>
      <c r="B196" t="s">
        <v>26</v>
      </c>
      <c r="C196">
        <v>1</v>
      </c>
      <c r="D196">
        <v>0</v>
      </c>
      <c r="E196">
        <v>100</v>
      </c>
    </row>
    <row r="197" spans="1:5" hidden="1" x14ac:dyDescent="0.25">
      <c r="A197" t="s">
        <v>56</v>
      </c>
      <c r="B197" t="s">
        <v>46</v>
      </c>
      <c r="C197">
        <v>0</v>
      </c>
      <c r="D197">
        <v>10</v>
      </c>
      <c r="E197">
        <v>0</v>
      </c>
    </row>
    <row r="198" spans="1:5" hidden="1" x14ac:dyDescent="0.25">
      <c r="A198" t="s">
        <v>56</v>
      </c>
      <c r="B198" t="s">
        <v>12</v>
      </c>
      <c r="C198">
        <v>12</v>
      </c>
      <c r="D198">
        <v>118</v>
      </c>
      <c r="E198">
        <v>9.2307692307692317</v>
      </c>
    </row>
    <row r="199" spans="1:5" hidden="1" x14ac:dyDescent="0.25">
      <c r="A199" t="s">
        <v>56</v>
      </c>
      <c r="B199" t="s">
        <v>39</v>
      </c>
      <c r="C199">
        <v>1</v>
      </c>
      <c r="D199">
        <v>11</v>
      </c>
      <c r="E199">
        <v>8.3333333333333321</v>
      </c>
    </row>
    <row r="200" spans="1:5" hidden="1" x14ac:dyDescent="0.25">
      <c r="A200" t="s">
        <v>56</v>
      </c>
      <c r="B200" t="s">
        <v>40</v>
      </c>
      <c r="C200">
        <v>1</v>
      </c>
      <c r="D200">
        <v>0</v>
      </c>
      <c r="E200">
        <v>100</v>
      </c>
    </row>
    <row r="201" spans="1:5" hidden="1" x14ac:dyDescent="0.25">
      <c r="A201" t="s">
        <v>56</v>
      </c>
      <c r="B201" t="s">
        <v>59</v>
      </c>
      <c r="C201">
        <v>0</v>
      </c>
      <c r="D201">
        <v>5</v>
      </c>
      <c r="E201">
        <v>0</v>
      </c>
    </row>
    <row r="202" spans="1:5" hidden="1" x14ac:dyDescent="0.25">
      <c r="A202" t="s">
        <v>60</v>
      </c>
      <c r="B202" t="s">
        <v>21</v>
      </c>
      <c r="C202">
        <v>12</v>
      </c>
      <c r="D202">
        <v>0</v>
      </c>
      <c r="E202">
        <v>100</v>
      </c>
    </row>
    <row r="203" spans="1:5" hidden="1" x14ac:dyDescent="0.25">
      <c r="A203" t="s">
        <v>60</v>
      </c>
      <c r="B203" t="s">
        <v>54</v>
      </c>
      <c r="C203">
        <v>0</v>
      </c>
      <c r="D203">
        <v>1</v>
      </c>
      <c r="E203">
        <v>0</v>
      </c>
    </row>
    <row r="204" spans="1:5" hidden="1" x14ac:dyDescent="0.25">
      <c r="A204" t="s">
        <v>60</v>
      </c>
      <c r="B204" t="s">
        <v>20</v>
      </c>
      <c r="C204">
        <v>4</v>
      </c>
      <c r="D204">
        <v>38</v>
      </c>
      <c r="E204">
        <v>9.5238095238095237</v>
      </c>
    </row>
    <row r="205" spans="1:5" hidden="1" x14ac:dyDescent="0.25">
      <c r="A205" t="s">
        <v>60</v>
      </c>
      <c r="B205" t="s">
        <v>49</v>
      </c>
      <c r="C205">
        <v>0</v>
      </c>
      <c r="D205">
        <v>5</v>
      </c>
      <c r="E205">
        <v>0</v>
      </c>
    </row>
    <row r="206" spans="1:5" hidden="1" x14ac:dyDescent="0.25">
      <c r="A206" t="s">
        <v>60</v>
      </c>
      <c r="B206" t="s">
        <v>38</v>
      </c>
      <c r="C206">
        <v>0</v>
      </c>
      <c r="D206">
        <v>12</v>
      </c>
      <c r="E206">
        <v>0</v>
      </c>
    </row>
    <row r="207" spans="1:5" hidden="1" x14ac:dyDescent="0.25">
      <c r="A207" t="s">
        <v>60</v>
      </c>
      <c r="B207" t="s">
        <v>17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60</v>
      </c>
      <c r="B208" t="s">
        <v>19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60</v>
      </c>
      <c r="B209" t="s">
        <v>48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37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51</v>
      </c>
      <c r="C211">
        <v>0</v>
      </c>
      <c r="D211">
        <v>41</v>
      </c>
      <c r="E211">
        <v>0</v>
      </c>
    </row>
    <row r="212" spans="1:5" hidden="1" x14ac:dyDescent="0.25">
      <c r="A212" t="s">
        <v>60</v>
      </c>
      <c r="B212" t="s">
        <v>14</v>
      </c>
      <c r="C212">
        <v>7</v>
      </c>
      <c r="D212">
        <v>191</v>
      </c>
      <c r="E212">
        <v>3.535353535353535</v>
      </c>
    </row>
    <row r="213" spans="1:5" hidden="1" x14ac:dyDescent="0.25">
      <c r="A213" t="s">
        <v>60</v>
      </c>
      <c r="B213" t="s">
        <v>8</v>
      </c>
      <c r="C213">
        <v>372</v>
      </c>
      <c r="D213">
        <v>36</v>
      </c>
      <c r="E213">
        <v>91.17647058823529</v>
      </c>
    </row>
    <row r="214" spans="1:5" hidden="1" x14ac:dyDescent="0.25">
      <c r="A214" t="s">
        <v>60</v>
      </c>
      <c r="B214" t="s">
        <v>44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60</v>
      </c>
      <c r="B215" t="s">
        <v>58</v>
      </c>
      <c r="C215">
        <v>1</v>
      </c>
      <c r="D215">
        <v>0</v>
      </c>
      <c r="E215">
        <v>100</v>
      </c>
    </row>
    <row r="216" spans="1:5" hidden="1" x14ac:dyDescent="0.25">
      <c r="A216" t="s">
        <v>60</v>
      </c>
      <c r="B216" t="s">
        <v>28</v>
      </c>
      <c r="C216">
        <v>15</v>
      </c>
      <c r="D216">
        <v>35</v>
      </c>
      <c r="E216">
        <v>30</v>
      </c>
    </row>
    <row r="217" spans="1:5" hidden="1" x14ac:dyDescent="0.25">
      <c r="A217" t="s">
        <v>60</v>
      </c>
      <c r="B217" t="s">
        <v>41</v>
      </c>
      <c r="C217">
        <v>0</v>
      </c>
      <c r="D217">
        <v>69</v>
      </c>
      <c r="E217">
        <v>0</v>
      </c>
    </row>
    <row r="218" spans="1:5" hidden="1" x14ac:dyDescent="0.25">
      <c r="A218" t="s">
        <v>60</v>
      </c>
      <c r="B218" t="s">
        <v>29</v>
      </c>
      <c r="C218">
        <v>5</v>
      </c>
      <c r="D218">
        <v>14</v>
      </c>
      <c r="E218">
        <v>26.315789473684209</v>
      </c>
    </row>
    <row r="219" spans="1:5" hidden="1" x14ac:dyDescent="0.25">
      <c r="A219" t="s">
        <v>60</v>
      </c>
      <c r="B219" t="s">
        <v>22</v>
      </c>
      <c r="C219">
        <v>88</v>
      </c>
      <c r="D219">
        <v>0</v>
      </c>
      <c r="E219">
        <v>100</v>
      </c>
    </row>
    <row r="220" spans="1:5" hidden="1" x14ac:dyDescent="0.25">
      <c r="A220" t="s">
        <v>60</v>
      </c>
      <c r="B220" t="s">
        <v>34</v>
      </c>
      <c r="C220">
        <v>3</v>
      </c>
      <c r="D220">
        <v>0</v>
      </c>
      <c r="E220">
        <v>100</v>
      </c>
    </row>
    <row r="221" spans="1:5" hidden="1" x14ac:dyDescent="0.25">
      <c r="A221" t="s">
        <v>60</v>
      </c>
      <c r="B221" t="s">
        <v>15</v>
      </c>
      <c r="C221">
        <v>12</v>
      </c>
      <c r="D221">
        <v>0</v>
      </c>
      <c r="E221">
        <v>100</v>
      </c>
    </row>
    <row r="222" spans="1:5" hidden="1" x14ac:dyDescent="0.25">
      <c r="A222" t="s">
        <v>60</v>
      </c>
      <c r="B222" t="s">
        <v>50</v>
      </c>
      <c r="C222">
        <v>1</v>
      </c>
      <c r="D222">
        <v>33</v>
      </c>
      <c r="E222">
        <v>2.9411764705882351</v>
      </c>
    </row>
    <row r="223" spans="1:5" hidden="1" x14ac:dyDescent="0.25">
      <c r="A223" t="s">
        <v>60</v>
      </c>
      <c r="B223" t="s">
        <v>31</v>
      </c>
      <c r="C223">
        <v>12</v>
      </c>
      <c r="D223">
        <v>142</v>
      </c>
      <c r="E223">
        <v>7.7922077922077921</v>
      </c>
    </row>
    <row r="224" spans="1:5" hidden="1" x14ac:dyDescent="0.25">
      <c r="A224" t="s">
        <v>60</v>
      </c>
      <c r="B224" t="s">
        <v>39</v>
      </c>
      <c r="C224">
        <v>1</v>
      </c>
      <c r="D224">
        <v>11</v>
      </c>
      <c r="E224">
        <v>8.3333333333333321</v>
      </c>
    </row>
    <row r="225" spans="1:5" hidden="1" x14ac:dyDescent="0.25">
      <c r="A225" t="s">
        <v>60</v>
      </c>
      <c r="B225" t="s">
        <v>30</v>
      </c>
      <c r="C225">
        <v>3</v>
      </c>
      <c r="D225">
        <v>0</v>
      </c>
      <c r="E225">
        <v>100</v>
      </c>
    </row>
    <row r="226" spans="1:5" hidden="1" x14ac:dyDescent="0.25">
      <c r="A226" t="s">
        <v>60</v>
      </c>
      <c r="B226" t="s">
        <v>27</v>
      </c>
      <c r="C226">
        <v>3</v>
      </c>
      <c r="D226">
        <v>0</v>
      </c>
      <c r="E226">
        <v>100</v>
      </c>
    </row>
    <row r="227" spans="1:5" hidden="1" x14ac:dyDescent="0.25">
      <c r="A227" t="s">
        <v>60</v>
      </c>
      <c r="B227" t="s">
        <v>42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9</v>
      </c>
      <c r="C228">
        <v>4</v>
      </c>
      <c r="D228">
        <v>82</v>
      </c>
      <c r="E228">
        <v>4.6511627906976747</v>
      </c>
    </row>
    <row r="229" spans="1:5" hidden="1" x14ac:dyDescent="0.25">
      <c r="A229" t="s">
        <v>60</v>
      </c>
      <c r="B229" t="s">
        <v>52</v>
      </c>
      <c r="C229">
        <v>1</v>
      </c>
      <c r="D229">
        <v>28</v>
      </c>
      <c r="E229">
        <v>3.4482758620689653</v>
      </c>
    </row>
    <row r="230" spans="1:5" hidden="1" x14ac:dyDescent="0.25">
      <c r="A230" t="s">
        <v>60</v>
      </c>
      <c r="B230" t="s">
        <v>6</v>
      </c>
      <c r="C230">
        <v>282</v>
      </c>
      <c r="D230">
        <v>0</v>
      </c>
      <c r="E230">
        <v>100</v>
      </c>
    </row>
    <row r="231" spans="1:5" hidden="1" x14ac:dyDescent="0.25">
      <c r="A231" t="s">
        <v>60</v>
      </c>
      <c r="B231" t="s">
        <v>53</v>
      </c>
      <c r="C231">
        <v>0</v>
      </c>
      <c r="D231">
        <v>11</v>
      </c>
      <c r="E231">
        <v>0</v>
      </c>
    </row>
    <row r="232" spans="1:5" hidden="1" x14ac:dyDescent="0.25">
      <c r="A232" t="s">
        <v>60</v>
      </c>
      <c r="B232" t="s">
        <v>18</v>
      </c>
      <c r="C232">
        <v>2</v>
      </c>
      <c r="D232">
        <v>0</v>
      </c>
      <c r="E232">
        <v>100</v>
      </c>
    </row>
    <row r="233" spans="1:5" hidden="1" x14ac:dyDescent="0.25">
      <c r="A233" t="s">
        <v>60</v>
      </c>
      <c r="B233" t="s">
        <v>33</v>
      </c>
      <c r="C233">
        <v>3</v>
      </c>
      <c r="D233">
        <v>36</v>
      </c>
      <c r="E233">
        <v>7.6923076923076925</v>
      </c>
    </row>
    <row r="234" spans="1:5" hidden="1" x14ac:dyDescent="0.25">
      <c r="A234" t="s">
        <v>60</v>
      </c>
      <c r="B234" t="s">
        <v>55</v>
      </c>
      <c r="C234">
        <v>1</v>
      </c>
      <c r="D234">
        <v>8</v>
      </c>
      <c r="E234">
        <v>11.111111111111111</v>
      </c>
    </row>
    <row r="235" spans="1:5" hidden="1" x14ac:dyDescent="0.25">
      <c r="A235" t="s">
        <v>60</v>
      </c>
      <c r="B235" t="s">
        <v>23</v>
      </c>
      <c r="C235">
        <v>14</v>
      </c>
      <c r="D235">
        <v>100</v>
      </c>
      <c r="E235">
        <v>12.280701754385964</v>
      </c>
    </row>
    <row r="236" spans="1:5" x14ac:dyDescent="0.25">
      <c r="A236" t="s">
        <v>60</v>
      </c>
      <c r="B236" t="s">
        <v>45</v>
      </c>
      <c r="C236">
        <v>10</v>
      </c>
      <c r="D236">
        <v>0</v>
      </c>
      <c r="E236">
        <v>100</v>
      </c>
    </row>
    <row r="237" spans="1:5" hidden="1" x14ac:dyDescent="0.25">
      <c r="A237" t="s">
        <v>60</v>
      </c>
      <c r="B237" t="s">
        <v>24</v>
      </c>
      <c r="C237">
        <v>7</v>
      </c>
      <c r="D237">
        <v>24</v>
      </c>
      <c r="E237">
        <v>22.58064516129032</v>
      </c>
    </row>
    <row r="238" spans="1:5" hidden="1" x14ac:dyDescent="0.25">
      <c r="A238" t="s">
        <v>60</v>
      </c>
      <c r="B238" t="s">
        <v>16</v>
      </c>
      <c r="C238">
        <v>1</v>
      </c>
      <c r="D238">
        <v>36</v>
      </c>
      <c r="E238">
        <v>2.7027027027027026</v>
      </c>
    </row>
    <row r="239" spans="1:5" hidden="1" x14ac:dyDescent="0.25">
      <c r="A239" t="s">
        <v>60</v>
      </c>
      <c r="B239" t="s">
        <v>43</v>
      </c>
      <c r="C239">
        <v>0</v>
      </c>
      <c r="D239">
        <v>2</v>
      </c>
      <c r="E239">
        <v>0</v>
      </c>
    </row>
    <row r="240" spans="1:5" hidden="1" x14ac:dyDescent="0.25">
      <c r="A240" t="s">
        <v>60</v>
      </c>
      <c r="B240" t="s">
        <v>57</v>
      </c>
      <c r="C240">
        <v>1</v>
      </c>
      <c r="D240">
        <v>46</v>
      </c>
      <c r="E240">
        <v>2.1276595744680851</v>
      </c>
    </row>
    <row r="241" spans="1:5" hidden="1" x14ac:dyDescent="0.25">
      <c r="A241" t="s">
        <v>60</v>
      </c>
      <c r="B241" t="s">
        <v>26</v>
      </c>
      <c r="C241">
        <v>1</v>
      </c>
      <c r="D241">
        <v>0</v>
      </c>
      <c r="E241">
        <v>100</v>
      </c>
    </row>
    <row r="242" spans="1:5" hidden="1" x14ac:dyDescent="0.25">
      <c r="A242" t="s">
        <v>60</v>
      </c>
      <c r="B242" t="s">
        <v>46</v>
      </c>
      <c r="C242">
        <v>0</v>
      </c>
      <c r="D242">
        <v>15</v>
      </c>
      <c r="E242">
        <v>0</v>
      </c>
    </row>
    <row r="243" spans="1:5" hidden="1" x14ac:dyDescent="0.25">
      <c r="A243" t="s">
        <v>60</v>
      </c>
      <c r="B243" t="s">
        <v>12</v>
      </c>
      <c r="C243">
        <v>13</v>
      </c>
      <c r="D243">
        <v>140</v>
      </c>
      <c r="E243">
        <v>8.4967320261437909</v>
      </c>
    </row>
    <row r="244" spans="1:5" hidden="1" x14ac:dyDescent="0.25">
      <c r="A244" t="s">
        <v>60</v>
      </c>
      <c r="B244" t="s">
        <v>40</v>
      </c>
      <c r="C244">
        <v>4</v>
      </c>
      <c r="D244">
        <v>0</v>
      </c>
      <c r="E244">
        <v>100</v>
      </c>
    </row>
    <row r="245" spans="1:5" hidden="1" x14ac:dyDescent="0.25">
      <c r="A245" t="s">
        <v>60</v>
      </c>
      <c r="B245" t="s">
        <v>59</v>
      </c>
      <c r="C245">
        <v>1</v>
      </c>
      <c r="D245">
        <v>5</v>
      </c>
      <c r="E245">
        <v>16.666666666666664</v>
      </c>
    </row>
    <row r="246" spans="1:5" hidden="1" x14ac:dyDescent="0.25">
      <c r="A246" t="s">
        <v>60</v>
      </c>
      <c r="B246" t="s">
        <v>32</v>
      </c>
      <c r="C246">
        <v>5</v>
      </c>
      <c r="D246">
        <v>73</v>
      </c>
      <c r="E246">
        <v>6.4102564102564097</v>
      </c>
    </row>
    <row r="247" spans="1:5" hidden="1" x14ac:dyDescent="0.25">
      <c r="A247" t="s">
        <v>61</v>
      </c>
      <c r="B247" t="s">
        <v>46</v>
      </c>
      <c r="C247">
        <v>0</v>
      </c>
      <c r="D247">
        <v>17</v>
      </c>
      <c r="E247">
        <v>0</v>
      </c>
    </row>
    <row r="248" spans="1:5" hidden="1" x14ac:dyDescent="0.25">
      <c r="A248" t="s">
        <v>61</v>
      </c>
      <c r="B248" t="s">
        <v>33</v>
      </c>
      <c r="C248">
        <v>3</v>
      </c>
      <c r="D248">
        <v>47</v>
      </c>
      <c r="E248">
        <v>6</v>
      </c>
    </row>
    <row r="249" spans="1:5" x14ac:dyDescent="0.25">
      <c r="A249" t="s">
        <v>61</v>
      </c>
      <c r="B249" t="s">
        <v>45</v>
      </c>
      <c r="C249">
        <v>12</v>
      </c>
      <c r="D249">
        <v>0</v>
      </c>
      <c r="E249">
        <v>100</v>
      </c>
    </row>
    <row r="250" spans="1:5" hidden="1" x14ac:dyDescent="0.25">
      <c r="A250" t="s">
        <v>61</v>
      </c>
      <c r="B250" t="s">
        <v>38</v>
      </c>
      <c r="C250">
        <v>0</v>
      </c>
      <c r="D250">
        <v>12</v>
      </c>
      <c r="E250">
        <v>0</v>
      </c>
    </row>
    <row r="251" spans="1:5" hidden="1" x14ac:dyDescent="0.25">
      <c r="A251" t="s">
        <v>61</v>
      </c>
      <c r="B251" t="s">
        <v>12</v>
      </c>
      <c r="C251">
        <v>18</v>
      </c>
      <c r="D251">
        <v>222</v>
      </c>
      <c r="E251">
        <v>7.5</v>
      </c>
    </row>
    <row r="252" spans="1:5" hidden="1" x14ac:dyDescent="0.25">
      <c r="A252" t="s">
        <v>61</v>
      </c>
      <c r="B252" t="s">
        <v>21</v>
      </c>
      <c r="C252">
        <v>17</v>
      </c>
      <c r="D252">
        <v>0</v>
      </c>
      <c r="E252">
        <v>100</v>
      </c>
    </row>
    <row r="253" spans="1:5" hidden="1" x14ac:dyDescent="0.25">
      <c r="A253" t="s">
        <v>61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61</v>
      </c>
      <c r="B254" t="s">
        <v>37</v>
      </c>
      <c r="C254">
        <v>8</v>
      </c>
      <c r="D254">
        <v>32</v>
      </c>
      <c r="E254">
        <v>20</v>
      </c>
    </row>
    <row r="255" spans="1:5" hidden="1" x14ac:dyDescent="0.25">
      <c r="A255" t="s">
        <v>61</v>
      </c>
      <c r="B255" t="s">
        <v>32</v>
      </c>
      <c r="C255">
        <v>6</v>
      </c>
      <c r="D255">
        <v>89</v>
      </c>
      <c r="E255">
        <v>6.3157894736842106</v>
      </c>
    </row>
    <row r="256" spans="1:5" hidden="1" x14ac:dyDescent="0.25">
      <c r="A256" t="s">
        <v>61</v>
      </c>
      <c r="B256" t="s">
        <v>54</v>
      </c>
      <c r="C256">
        <v>0</v>
      </c>
      <c r="D256">
        <v>20</v>
      </c>
      <c r="E256">
        <v>0</v>
      </c>
    </row>
    <row r="257" spans="1:5" hidden="1" x14ac:dyDescent="0.25">
      <c r="A257" t="s">
        <v>61</v>
      </c>
      <c r="B257" t="s">
        <v>8</v>
      </c>
      <c r="C257">
        <v>528</v>
      </c>
      <c r="D257">
        <v>39</v>
      </c>
      <c r="E257">
        <v>93.121693121693113</v>
      </c>
    </row>
    <row r="258" spans="1:5" hidden="1" x14ac:dyDescent="0.25">
      <c r="A258" t="s">
        <v>61</v>
      </c>
      <c r="B258" t="s">
        <v>44</v>
      </c>
      <c r="C258">
        <v>11</v>
      </c>
      <c r="D258">
        <v>132</v>
      </c>
      <c r="E258">
        <v>7.6923076923076925</v>
      </c>
    </row>
    <row r="259" spans="1:5" hidden="1" x14ac:dyDescent="0.25">
      <c r="A259" t="s">
        <v>61</v>
      </c>
      <c r="B259" t="s">
        <v>20</v>
      </c>
      <c r="C259">
        <v>4</v>
      </c>
      <c r="D259">
        <v>38</v>
      </c>
      <c r="E259">
        <v>9.5238095238095237</v>
      </c>
    </row>
    <row r="260" spans="1:5" hidden="1" x14ac:dyDescent="0.25">
      <c r="A260" t="s">
        <v>61</v>
      </c>
      <c r="B260" t="s">
        <v>28</v>
      </c>
      <c r="C260">
        <v>16</v>
      </c>
      <c r="D260">
        <v>44</v>
      </c>
      <c r="E260">
        <v>26.666666666666668</v>
      </c>
    </row>
    <row r="261" spans="1:5" hidden="1" x14ac:dyDescent="0.25">
      <c r="A261" t="s">
        <v>61</v>
      </c>
      <c r="B261" t="s">
        <v>41</v>
      </c>
      <c r="C261">
        <v>3</v>
      </c>
      <c r="D261">
        <v>87</v>
      </c>
      <c r="E261">
        <v>3.3333333333333335</v>
      </c>
    </row>
    <row r="262" spans="1:5" hidden="1" x14ac:dyDescent="0.25">
      <c r="A262" t="s">
        <v>61</v>
      </c>
      <c r="B262" t="s">
        <v>24</v>
      </c>
      <c r="C262">
        <v>7</v>
      </c>
      <c r="D262">
        <v>24</v>
      </c>
      <c r="E262">
        <v>22.58064516129032</v>
      </c>
    </row>
    <row r="263" spans="1:5" hidden="1" x14ac:dyDescent="0.25">
      <c r="A263" t="s">
        <v>61</v>
      </c>
      <c r="B263" t="s">
        <v>49</v>
      </c>
      <c r="C263">
        <v>0</v>
      </c>
      <c r="D263">
        <v>11</v>
      </c>
      <c r="E263">
        <v>0</v>
      </c>
    </row>
    <row r="264" spans="1:5" hidden="1" x14ac:dyDescent="0.25">
      <c r="A264" t="s">
        <v>61</v>
      </c>
      <c r="B264" t="s">
        <v>34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15</v>
      </c>
      <c r="C265">
        <v>15</v>
      </c>
      <c r="D265">
        <v>0</v>
      </c>
      <c r="E265">
        <v>100</v>
      </c>
    </row>
    <row r="266" spans="1:5" hidden="1" x14ac:dyDescent="0.25">
      <c r="A266" t="s">
        <v>61</v>
      </c>
      <c r="B266" t="s">
        <v>17</v>
      </c>
      <c r="C266">
        <v>6</v>
      </c>
      <c r="D266">
        <v>51</v>
      </c>
      <c r="E266">
        <v>10.526315789473683</v>
      </c>
    </row>
    <row r="267" spans="1:5" hidden="1" x14ac:dyDescent="0.25">
      <c r="A267" t="s">
        <v>61</v>
      </c>
      <c r="B267" t="s">
        <v>51</v>
      </c>
      <c r="C267">
        <v>0</v>
      </c>
      <c r="D267">
        <v>41</v>
      </c>
      <c r="E267">
        <v>0</v>
      </c>
    </row>
    <row r="268" spans="1:5" hidden="1" x14ac:dyDescent="0.25">
      <c r="A268" t="s">
        <v>61</v>
      </c>
      <c r="B268" t="s">
        <v>58</v>
      </c>
      <c r="C268">
        <v>1</v>
      </c>
      <c r="D268">
        <v>0</v>
      </c>
      <c r="E268">
        <v>100</v>
      </c>
    </row>
    <row r="269" spans="1:5" hidden="1" x14ac:dyDescent="0.25">
      <c r="A269" t="s">
        <v>61</v>
      </c>
      <c r="B269" t="s">
        <v>29</v>
      </c>
      <c r="C269">
        <v>5</v>
      </c>
      <c r="D269">
        <v>14</v>
      </c>
      <c r="E269">
        <v>26.315789473684209</v>
      </c>
    </row>
    <row r="270" spans="1:5" hidden="1" x14ac:dyDescent="0.25">
      <c r="A270" t="s">
        <v>61</v>
      </c>
      <c r="B270" t="s">
        <v>50</v>
      </c>
      <c r="C270">
        <v>2</v>
      </c>
      <c r="D270">
        <v>44</v>
      </c>
      <c r="E270">
        <v>4.3478260869565215</v>
      </c>
    </row>
    <row r="271" spans="1:5" hidden="1" x14ac:dyDescent="0.25">
      <c r="A271" t="s">
        <v>61</v>
      </c>
      <c r="B271" t="s">
        <v>42</v>
      </c>
      <c r="C271">
        <v>6</v>
      </c>
      <c r="D271">
        <v>30</v>
      </c>
      <c r="E271">
        <v>16.666666666666664</v>
      </c>
    </row>
    <row r="272" spans="1:5" hidden="1" x14ac:dyDescent="0.25">
      <c r="A272" t="s">
        <v>61</v>
      </c>
      <c r="B272" t="s">
        <v>9</v>
      </c>
      <c r="C272">
        <v>5</v>
      </c>
      <c r="D272">
        <v>105</v>
      </c>
      <c r="E272">
        <v>4.5454545454545459</v>
      </c>
    </row>
    <row r="273" spans="1:5" hidden="1" x14ac:dyDescent="0.25">
      <c r="A273" t="s">
        <v>61</v>
      </c>
      <c r="B273" t="s">
        <v>52</v>
      </c>
      <c r="C273">
        <v>1</v>
      </c>
      <c r="D273">
        <v>34</v>
      </c>
      <c r="E273">
        <v>2.8571428571428572</v>
      </c>
    </row>
    <row r="274" spans="1:5" hidden="1" x14ac:dyDescent="0.25">
      <c r="A274" t="s">
        <v>61</v>
      </c>
      <c r="B274" t="s">
        <v>6</v>
      </c>
      <c r="C274">
        <v>343</v>
      </c>
      <c r="D274">
        <v>0</v>
      </c>
      <c r="E274">
        <v>100</v>
      </c>
    </row>
    <row r="275" spans="1:5" hidden="1" x14ac:dyDescent="0.25">
      <c r="A275" t="s">
        <v>61</v>
      </c>
      <c r="B275" t="s">
        <v>14</v>
      </c>
      <c r="C275">
        <v>19</v>
      </c>
      <c r="D275">
        <v>244</v>
      </c>
      <c r="E275">
        <v>7.2243346007604554</v>
      </c>
    </row>
    <row r="276" spans="1:5" hidden="1" x14ac:dyDescent="0.25">
      <c r="A276" t="s">
        <v>61</v>
      </c>
      <c r="B276" t="s">
        <v>39</v>
      </c>
      <c r="C276">
        <v>1</v>
      </c>
      <c r="D276">
        <v>17</v>
      </c>
      <c r="E276">
        <v>5.5555555555555554</v>
      </c>
    </row>
    <row r="277" spans="1:5" hidden="1" x14ac:dyDescent="0.25">
      <c r="A277" t="s">
        <v>61</v>
      </c>
      <c r="B277" t="s">
        <v>40</v>
      </c>
      <c r="C277">
        <v>6</v>
      </c>
      <c r="D277">
        <v>0</v>
      </c>
      <c r="E277">
        <v>100</v>
      </c>
    </row>
    <row r="278" spans="1:5" hidden="1" x14ac:dyDescent="0.25">
      <c r="A278" t="s">
        <v>61</v>
      </c>
      <c r="B278" t="s">
        <v>59</v>
      </c>
      <c r="C278">
        <v>1</v>
      </c>
      <c r="D278">
        <v>11</v>
      </c>
      <c r="E278">
        <v>8.3333333333333321</v>
      </c>
    </row>
    <row r="279" spans="1:5" hidden="1" x14ac:dyDescent="0.25">
      <c r="A279" t="s">
        <v>61</v>
      </c>
      <c r="B279" t="s">
        <v>53</v>
      </c>
      <c r="C279">
        <v>0</v>
      </c>
      <c r="D279">
        <v>15</v>
      </c>
      <c r="E279">
        <v>0</v>
      </c>
    </row>
    <row r="280" spans="1:5" hidden="1" x14ac:dyDescent="0.25">
      <c r="A280" t="s">
        <v>61</v>
      </c>
      <c r="B280" t="s">
        <v>18</v>
      </c>
      <c r="C280">
        <v>7</v>
      </c>
      <c r="D280">
        <v>0</v>
      </c>
      <c r="E280">
        <v>100</v>
      </c>
    </row>
    <row r="281" spans="1:5" hidden="1" x14ac:dyDescent="0.25">
      <c r="A281" t="s">
        <v>61</v>
      </c>
      <c r="B281" t="s">
        <v>62</v>
      </c>
      <c r="C281">
        <v>0</v>
      </c>
      <c r="D281">
        <v>6</v>
      </c>
      <c r="E281">
        <v>0</v>
      </c>
    </row>
    <row r="282" spans="1:5" hidden="1" x14ac:dyDescent="0.25">
      <c r="A282" t="s">
        <v>61</v>
      </c>
      <c r="B282" t="s">
        <v>22</v>
      </c>
      <c r="C282">
        <v>151</v>
      </c>
      <c r="D282">
        <v>0</v>
      </c>
      <c r="E282">
        <v>100</v>
      </c>
    </row>
    <row r="283" spans="1:5" hidden="1" x14ac:dyDescent="0.25">
      <c r="A283" t="s">
        <v>61</v>
      </c>
      <c r="B283" t="s">
        <v>30</v>
      </c>
      <c r="C283">
        <v>3</v>
      </c>
      <c r="D283">
        <v>0</v>
      </c>
      <c r="E283">
        <v>100</v>
      </c>
    </row>
    <row r="284" spans="1:5" hidden="1" x14ac:dyDescent="0.25">
      <c r="A284" t="s">
        <v>61</v>
      </c>
      <c r="B284" t="s">
        <v>55</v>
      </c>
      <c r="C284">
        <v>2</v>
      </c>
      <c r="D284">
        <v>15</v>
      </c>
      <c r="E284">
        <v>11.76470588235294</v>
      </c>
    </row>
    <row r="285" spans="1:5" hidden="1" x14ac:dyDescent="0.25">
      <c r="A285" t="s">
        <v>61</v>
      </c>
      <c r="B285" t="s">
        <v>23</v>
      </c>
      <c r="C285">
        <v>14</v>
      </c>
      <c r="D285">
        <v>165</v>
      </c>
      <c r="E285">
        <v>7.8212290502793298</v>
      </c>
    </row>
    <row r="286" spans="1:5" hidden="1" x14ac:dyDescent="0.25">
      <c r="A286" t="s">
        <v>61</v>
      </c>
      <c r="B286" t="s">
        <v>27</v>
      </c>
      <c r="C286">
        <v>8</v>
      </c>
      <c r="D286">
        <v>0</v>
      </c>
      <c r="E286">
        <v>100</v>
      </c>
    </row>
    <row r="287" spans="1:5" hidden="1" x14ac:dyDescent="0.25">
      <c r="A287" t="s">
        <v>61</v>
      </c>
      <c r="B287" t="s">
        <v>16</v>
      </c>
      <c r="C287">
        <v>2</v>
      </c>
      <c r="D287">
        <v>36</v>
      </c>
      <c r="E287">
        <v>5.2631578947368416</v>
      </c>
    </row>
    <row r="288" spans="1:5" hidden="1" x14ac:dyDescent="0.25">
      <c r="A288" t="s">
        <v>61</v>
      </c>
      <c r="B288" t="s">
        <v>43</v>
      </c>
      <c r="C288">
        <v>0</v>
      </c>
      <c r="D288">
        <v>2</v>
      </c>
      <c r="E288">
        <v>0</v>
      </c>
    </row>
    <row r="289" spans="1:5" hidden="1" x14ac:dyDescent="0.25">
      <c r="A289" t="s">
        <v>61</v>
      </c>
      <c r="B289" t="s">
        <v>19</v>
      </c>
      <c r="C289">
        <v>133</v>
      </c>
      <c r="D289">
        <v>690</v>
      </c>
      <c r="E289">
        <v>16.160388821385176</v>
      </c>
    </row>
    <row r="290" spans="1:5" hidden="1" x14ac:dyDescent="0.25">
      <c r="A290" t="s">
        <v>61</v>
      </c>
      <c r="B290" t="s">
        <v>31</v>
      </c>
      <c r="C290">
        <v>28</v>
      </c>
      <c r="D290">
        <v>251</v>
      </c>
      <c r="E290">
        <v>10.035842293906811</v>
      </c>
    </row>
    <row r="291" spans="1:5" hidden="1" x14ac:dyDescent="0.25">
      <c r="A291" t="s">
        <v>61</v>
      </c>
      <c r="B291" t="s">
        <v>57</v>
      </c>
      <c r="C291">
        <v>2</v>
      </c>
      <c r="D291">
        <v>54</v>
      </c>
      <c r="E291">
        <v>3.5714285714285712</v>
      </c>
    </row>
    <row r="292" spans="1:5" hidden="1" x14ac:dyDescent="0.25">
      <c r="A292" t="s">
        <v>61</v>
      </c>
      <c r="B292" t="s">
        <v>26</v>
      </c>
      <c r="C292">
        <v>5</v>
      </c>
      <c r="D292">
        <v>0</v>
      </c>
      <c r="E292">
        <v>100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39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63</v>
      </c>
      <c r="B295" t="s">
        <v>53</v>
      </c>
      <c r="C295">
        <v>0</v>
      </c>
      <c r="D295">
        <v>21</v>
      </c>
      <c r="E295">
        <v>0</v>
      </c>
    </row>
    <row r="296" spans="1:5" hidden="1" x14ac:dyDescent="0.25">
      <c r="A296" t="s">
        <v>63</v>
      </c>
      <c r="B296" t="s">
        <v>55</v>
      </c>
      <c r="C296">
        <v>2</v>
      </c>
      <c r="D296">
        <v>15</v>
      </c>
      <c r="E296">
        <v>11.76470588235294</v>
      </c>
    </row>
    <row r="297" spans="1:5" hidden="1" x14ac:dyDescent="0.25">
      <c r="A297" t="s">
        <v>63</v>
      </c>
      <c r="B297" t="s">
        <v>43</v>
      </c>
      <c r="C297">
        <v>0</v>
      </c>
      <c r="D297">
        <v>3</v>
      </c>
      <c r="E297">
        <v>0</v>
      </c>
    </row>
    <row r="298" spans="1:5" hidden="1" x14ac:dyDescent="0.25">
      <c r="A298" t="s">
        <v>63</v>
      </c>
      <c r="B298" t="s">
        <v>23</v>
      </c>
      <c r="C298">
        <v>15</v>
      </c>
      <c r="D298">
        <v>213</v>
      </c>
      <c r="E298">
        <v>6.5789473684210522</v>
      </c>
    </row>
    <row r="299" spans="1:5" x14ac:dyDescent="0.25">
      <c r="A299" t="s">
        <v>63</v>
      </c>
      <c r="B299" t="s">
        <v>45</v>
      </c>
      <c r="C299">
        <v>16</v>
      </c>
      <c r="D299">
        <v>88</v>
      </c>
      <c r="E299">
        <v>15.384615384615385</v>
      </c>
    </row>
    <row r="300" spans="1:5" hidden="1" x14ac:dyDescent="0.25">
      <c r="A300" t="s">
        <v>63</v>
      </c>
      <c r="B300" t="s">
        <v>24</v>
      </c>
      <c r="C300">
        <v>9</v>
      </c>
      <c r="D300">
        <v>32</v>
      </c>
      <c r="E300">
        <v>21.951219512195124</v>
      </c>
    </row>
    <row r="301" spans="1:5" hidden="1" x14ac:dyDescent="0.25">
      <c r="A301" t="s">
        <v>63</v>
      </c>
      <c r="B301" t="s">
        <v>49</v>
      </c>
      <c r="C301">
        <v>5</v>
      </c>
      <c r="D301">
        <v>13</v>
      </c>
      <c r="E301">
        <v>27.777777777777779</v>
      </c>
    </row>
    <row r="302" spans="1:5" hidden="1" x14ac:dyDescent="0.25">
      <c r="A302" t="s">
        <v>63</v>
      </c>
      <c r="B302" t="s">
        <v>57</v>
      </c>
      <c r="C302">
        <v>3</v>
      </c>
      <c r="D302">
        <v>71</v>
      </c>
      <c r="E302">
        <v>4.0540540540540544</v>
      </c>
    </row>
    <row r="303" spans="1:5" hidden="1" x14ac:dyDescent="0.25">
      <c r="A303" t="s">
        <v>63</v>
      </c>
      <c r="B303" t="s">
        <v>26</v>
      </c>
      <c r="C303">
        <v>5</v>
      </c>
      <c r="D303">
        <v>0</v>
      </c>
      <c r="E303">
        <v>100</v>
      </c>
    </row>
    <row r="304" spans="1:5" hidden="1" x14ac:dyDescent="0.25">
      <c r="A304" t="s">
        <v>63</v>
      </c>
      <c r="B304" t="s">
        <v>46</v>
      </c>
      <c r="C304">
        <v>1</v>
      </c>
      <c r="D304">
        <v>17</v>
      </c>
      <c r="E304">
        <v>5.5555555555555554</v>
      </c>
    </row>
    <row r="305" spans="1:5" hidden="1" x14ac:dyDescent="0.25">
      <c r="A305" t="s">
        <v>63</v>
      </c>
      <c r="B305" t="s">
        <v>12</v>
      </c>
      <c r="C305">
        <v>20</v>
      </c>
      <c r="D305">
        <v>301</v>
      </c>
      <c r="E305">
        <v>6.2305295950155761</v>
      </c>
    </row>
    <row r="306" spans="1:5" hidden="1" x14ac:dyDescent="0.25">
      <c r="A306" t="s">
        <v>63</v>
      </c>
      <c r="B306" t="s">
        <v>40</v>
      </c>
      <c r="C306">
        <v>8</v>
      </c>
      <c r="D306">
        <v>0</v>
      </c>
      <c r="E306">
        <v>100</v>
      </c>
    </row>
    <row r="307" spans="1:5" hidden="1" x14ac:dyDescent="0.25">
      <c r="A307" t="s">
        <v>63</v>
      </c>
      <c r="B307" t="s">
        <v>59</v>
      </c>
      <c r="C307">
        <v>6</v>
      </c>
      <c r="D307">
        <v>37</v>
      </c>
      <c r="E307">
        <v>13.953488372093023</v>
      </c>
    </row>
    <row r="308" spans="1:5" hidden="1" x14ac:dyDescent="0.25">
      <c r="A308" t="s">
        <v>63</v>
      </c>
      <c r="B308" t="s">
        <v>32</v>
      </c>
      <c r="C308">
        <v>9</v>
      </c>
      <c r="D308">
        <v>94</v>
      </c>
      <c r="E308">
        <v>8.7378640776699026</v>
      </c>
    </row>
    <row r="309" spans="1:5" hidden="1" x14ac:dyDescent="0.25">
      <c r="A309" t="s">
        <v>63</v>
      </c>
      <c r="B309" t="s">
        <v>18</v>
      </c>
      <c r="C309">
        <v>7</v>
      </c>
      <c r="D309">
        <v>0</v>
      </c>
      <c r="E309">
        <v>100</v>
      </c>
    </row>
    <row r="310" spans="1:5" hidden="1" x14ac:dyDescent="0.25">
      <c r="A310" t="s">
        <v>63</v>
      </c>
      <c r="B310" t="s">
        <v>62</v>
      </c>
      <c r="C310">
        <v>0</v>
      </c>
      <c r="D310">
        <v>7</v>
      </c>
      <c r="E310">
        <v>0</v>
      </c>
    </row>
    <row r="311" spans="1:5" hidden="1" x14ac:dyDescent="0.25">
      <c r="A311" t="s">
        <v>63</v>
      </c>
      <c r="B311" t="s">
        <v>33</v>
      </c>
      <c r="C311">
        <v>5</v>
      </c>
      <c r="D311">
        <v>47</v>
      </c>
      <c r="E311">
        <v>9.6153846153846168</v>
      </c>
    </row>
    <row r="312" spans="1:5" hidden="1" x14ac:dyDescent="0.25">
      <c r="A312" t="s">
        <v>63</v>
      </c>
      <c r="B312" t="s">
        <v>21</v>
      </c>
      <c r="C312">
        <v>22</v>
      </c>
      <c r="D312">
        <v>0</v>
      </c>
      <c r="E312">
        <v>100</v>
      </c>
    </row>
    <row r="313" spans="1:5" hidden="1" x14ac:dyDescent="0.25">
      <c r="A313" t="s">
        <v>63</v>
      </c>
      <c r="B313" t="s">
        <v>54</v>
      </c>
      <c r="C313">
        <v>0</v>
      </c>
      <c r="D313">
        <v>42</v>
      </c>
      <c r="E313">
        <v>0</v>
      </c>
    </row>
    <row r="314" spans="1:5" hidden="1" x14ac:dyDescent="0.25">
      <c r="A314" t="s">
        <v>63</v>
      </c>
      <c r="B314" t="s">
        <v>20</v>
      </c>
      <c r="C314">
        <v>4</v>
      </c>
      <c r="D314">
        <v>38</v>
      </c>
      <c r="E314">
        <v>9.5238095238095237</v>
      </c>
    </row>
    <row r="315" spans="1:5" hidden="1" x14ac:dyDescent="0.25">
      <c r="A315" t="s">
        <v>63</v>
      </c>
      <c r="B315" t="s">
        <v>34</v>
      </c>
      <c r="C315">
        <v>7</v>
      </c>
      <c r="D315">
        <v>50</v>
      </c>
      <c r="E315">
        <v>12.280701754385964</v>
      </c>
    </row>
    <row r="316" spans="1:5" hidden="1" x14ac:dyDescent="0.25">
      <c r="A316" t="s">
        <v>63</v>
      </c>
      <c r="B316" t="s">
        <v>38</v>
      </c>
      <c r="C316">
        <v>0</v>
      </c>
      <c r="D316">
        <v>12</v>
      </c>
      <c r="E316">
        <v>0</v>
      </c>
    </row>
    <row r="317" spans="1:5" hidden="1" x14ac:dyDescent="0.25">
      <c r="A317" t="s">
        <v>63</v>
      </c>
      <c r="B317" t="s">
        <v>17</v>
      </c>
      <c r="C317">
        <v>9</v>
      </c>
      <c r="D317">
        <v>59</v>
      </c>
      <c r="E317">
        <v>13.23529411764706</v>
      </c>
    </row>
    <row r="318" spans="1:5" hidden="1" x14ac:dyDescent="0.25">
      <c r="A318" t="s">
        <v>63</v>
      </c>
      <c r="B318" t="s">
        <v>65</v>
      </c>
      <c r="C318">
        <v>0</v>
      </c>
      <c r="D318">
        <v>10</v>
      </c>
      <c r="E318">
        <v>0</v>
      </c>
    </row>
    <row r="319" spans="1:5" hidden="1" x14ac:dyDescent="0.25">
      <c r="A319" t="s">
        <v>63</v>
      </c>
      <c r="B319" t="s">
        <v>31</v>
      </c>
      <c r="C319">
        <v>45</v>
      </c>
      <c r="D319">
        <v>298</v>
      </c>
      <c r="E319">
        <v>13.119533527696792</v>
      </c>
    </row>
    <row r="320" spans="1:5" hidden="1" x14ac:dyDescent="0.25">
      <c r="A320" t="s">
        <v>63</v>
      </c>
      <c r="B320" t="s">
        <v>42</v>
      </c>
      <c r="C320">
        <v>10</v>
      </c>
      <c r="D320">
        <v>33</v>
      </c>
      <c r="E320">
        <v>23.255813953488371</v>
      </c>
    </row>
    <row r="321" spans="1:5" hidden="1" x14ac:dyDescent="0.25">
      <c r="A321" t="s">
        <v>63</v>
      </c>
      <c r="B321" t="s">
        <v>41</v>
      </c>
      <c r="C321">
        <v>5</v>
      </c>
      <c r="D321">
        <v>155</v>
      </c>
      <c r="E321">
        <v>3.125</v>
      </c>
    </row>
    <row r="322" spans="1:5" hidden="1" x14ac:dyDescent="0.25">
      <c r="A322" t="s">
        <v>63</v>
      </c>
      <c r="B322" t="s">
        <v>9</v>
      </c>
      <c r="C322">
        <v>5</v>
      </c>
      <c r="D322">
        <v>139</v>
      </c>
      <c r="E322">
        <v>3.4722222222222223</v>
      </c>
    </row>
    <row r="323" spans="1:5" hidden="1" x14ac:dyDescent="0.25">
      <c r="A323" t="s">
        <v>63</v>
      </c>
      <c r="B323" t="s">
        <v>52</v>
      </c>
      <c r="C323">
        <v>1</v>
      </c>
      <c r="D323">
        <v>57</v>
      </c>
      <c r="E323">
        <v>1.7241379310344827</v>
      </c>
    </row>
    <row r="324" spans="1:5" hidden="1" x14ac:dyDescent="0.25">
      <c r="A324" t="s">
        <v>63</v>
      </c>
      <c r="B324" t="s">
        <v>6</v>
      </c>
      <c r="C324">
        <v>405</v>
      </c>
      <c r="D324">
        <v>0</v>
      </c>
      <c r="E324">
        <v>100</v>
      </c>
    </row>
    <row r="325" spans="1:5" hidden="1" x14ac:dyDescent="0.25">
      <c r="A325" t="s">
        <v>63</v>
      </c>
      <c r="B325" t="s">
        <v>15</v>
      </c>
      <c r="C325">
        <v>18</v>
      </c>
      <c r="D325">
        <v>0</v>
      </c>
      <c r="E325">
        <v>100</v>
      </c>
    </row>
    <row r="326" spans="1:5" hidden="1" x14ac:dyDescent="0.25">
      <c r="A326" t="s">
        <v>63</v>
      </c>
      <c r="B326" t="s">
        <v>50</v>
      </c>
      <c r="C326">
        <v>2</v>
      </c>
      <c r="D326">
        <v>70</v>
      </c>
      <c r="E326">
        <v>2.7777777777777777</v>
      </c>
    </row>
    <row r="327" spans="1:5" hidden="1" x14ac:dyDescent="0.25">
      <c r="A327" t="s">
        <v>63</v>
      </c>
      <c r="B327" t="s">
        <v>27</v>
      </c>
      <c r="C327">
        <v>9</v>
      </c>
      <c r="D327">
        <v>0</v>
      </c>
      <c r="E327">
        <v>100</v>
      </c>
    </row>
    <row r="328" spans="1:5" hidden="1" x14ac:dyDescent="0.25">
      <c r="A328" t="s">
        <v>63</v>
      </c>
      <c r="B328" t="s">
        <v>16</v>
      </c>
      <c r="C328">
        <v>3</v>
      </c>
      <c r="D328">
        <v>43</v>
      </c>
      <c r="E328">
        <v>6.5217391304347823</v>
      </c>
    </row>
    <row r="329" spans="1:5" hidden="1" x14ac:dyDescent="0.25">
      <c r="A329" t="s">
        <v>63</v>
      </c>
      <c r="B329" t="s">
        <v>48</v>
      </c>
      <c r="C329">
        <v>2</v>
      </c>
      <c r="D329">
        <v>0</v>
      </c>
      <c r="E329">
        <v>100</v>
      </c>
    </row>
    <row r="330" spans="1:5" hidden="1" x14ac:dyDescent="0.25">
      <c r="A330" t="s">
        <v>63</v>
      </c>
      <c r="B330" t="s">
        <v>37</v>
      </c>
      <c r="C330">
        <v>13</v>
      </c>
      <c r="D330">
        <v>46</v>
      </c>
      <c r="E330">
        <v>22.033898305084744</v>
      </c>
    </row>
    <row r="331" spans="1:5" hidden="1" x14ac:dyDescent="0.25">
      <c r="A331" t="s">
        <v>63</v>
      </c>
      <c r="B331" t="s">
        <v>51</v>
      </c>
      <c r="C331">
        <v>0</v>
      </c>
      <c r="D331">
        <v>67</v>
      </c>
      <c r="E331">
        <v>0</v>
      </c>
    </row>
    <row r="332" spans="1:5" hidden="1" x14ac:dyDescent="0.25">
      <c r="A332" t="s">
        <v>63</v>
      </c>
      <c r="B332" t="s">
        <v>14</v>
      </c>
      <c r="C332">
        <v>19</v>
      </c>
      <c r="D332">
        <v>244</v>
      </c>
      <c r="E332">
        <v>7.2243346007604554</v>
      </c>
    </row>
    <row r="333" spans="1:5" hidden="1" x14ac:dyDescent="0.25">
      <c r="A333" t="s">
        <v>63</v>
      </c>
      <c r="B333" t="s">
        <v>8</v>
      </c>
      <c r="C333">
        <v>727</v>
      </c>
      <c r="D333">
        <v>57</v>
      </c>
      <c r="E333">
        <v>92.729591836734699</v>
      </c>
    </row>
    <row r="334" spans="1:5" hidden="1" x14ac:dyDescent="0.25">
      <c r="A334" t="s">
        <v>63</v>
      </c>
      <c r="B334" t="s">
        <v>44</v>
      </c>
      <c r="C334">
        <v>21</v>
      </c>
      <c r="D334">
        <v>217</v>
      </c>
      <c r="E334">
        <v>8.8235294117647065</v>
      </c>
    </row>
    <row r="335" spans="1:5" hidden="1" x14ac:dyDescent="0.25">
      <c r="A335" t="s">
        <v>63</v>
      </c>
      <c r="B335" t="s">
        <v>58</v>
      </c>
      <c r="C335">
        <v>1</v>
      </c>
      <c r="D335">
        <v>0</v>
      </c>
      <c r="E335">
        <v>100</v>
      </c>
    </row>
    <row r="336" spans="1:5" hidden="1" x14ac:dyDescent="0.25">
      <c r="A336" t="s">
        <v>63</v>
      </c>
      <c r="B336" t="s">
        <v>64</v>
      </c>
      <c r="C336">
        <v>0</v>
      </c>
      <c r="D336">
        <v>20</v>
      </c>
      <c r="E336">
        <v>0</v>
      </c>
    </row>
    <row r="337" spans="1:5" hidden="1" x14ac:dyDescent="0.25">
      <c r="A337" t="s">
        <v>63</v>
      </c>
      <c r="B337" t="s">
        <v>28</v>
      </c>
      <c r="C337">
        <v>23</v>
      </c>
      <c r="D337">
        <v>57</v>
      </c>
      <c r="E337">
        <v>28.749999999999996</v>
      </c>
    </row>
    <row r="338" spans="1:5" hidden="1" x14ac:dyDescent="0.25">
      <c r="A338" t="s">
        <v>63</v>
      </c>
      <c r="B338" t="s">
        <v>29</v>
      </c>
      <c r="C338">
        <v>9</v>
      </c>
      <c r="D338">
        <v>168</v>
      </c>
      <c r="E338">
        <v>5.0847457627118651</v>
      </c>
    </row>
    <row r="339" spans="1:5" hidden="1" x14ac:dyDescent="0.25">
      <c r="A339" t="s">
        <v>63</v>
      </c>
      <c r="B339" t="s">
        <v>22</v>
      </c>
      <c r="C339">
        <v>195</v>
      </c>
      <c r="D339">
        <v>0</v>
      </c>
      <c r="E339">
        <v>100</v>
      </c>
    </row>
    <row r="340" spans="1:5" hidden="1" x14ac:dyDescent="0.25">
      <c r="A340" t="s">
        <v>63</v>
      </c>
      <c r="B340" t="s">
        <v>30</v>
      </c>
      <c r="C340">
        <v>4</v>
      </c>
      <c r="D340">
        <v>0</v>
      </c>
      <c r="E340">
        <v>100</v>
      </c>
    </row>
    <row r="341" spans="1:5" hidden="1" x14ac:dyDescent="0.25">
      <c r="A341" t="s">
        <v>66</v>
      </c>
      <c r="B341" t="s">
        <v>23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66</v>
      </c>
      <c r="B342" t="s">
        <v>65</v>
      </c>
      <c r="C342">
        <v>0</v>
      </c>
      <c r="D342">
        <v>10</v>
      </c>
      <c r="E342">
        <v>0</v>
      </c>
    </row>
    <row r="343" spans="1:5" hidden="1" x14ac:dyDescent="0.25">
      <c r="A343" t="s">
        <v>66</v>
      </c>
      <c r="B343" t="s">
        <v>38</v>
      </c>
      <c r="C343">
        <v>6</v>
      </c>
      <c r="D343">
        <v>24</v>
      </c>
      <c r="E343">
        <v>20</v>
      </c>
    </row>
    <row r="344" spans="1:5" hidden="1" x14ac:dyDescent="0.25">
      <c r="A344" t="s">
        <v>66</v>
      </c>
      <c r="B344" t="s">
        <v>17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66</v>
      </c>
      <c r="B345" t="s">
        <v>19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66</v>
      </c>
      <c r="B346" t="s">
        <v>31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66</v>
      </c>
      <c r="B347" t="s">
        <v>57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66</v>
      </c>
      <c r="B348" t="s">
        <v>26</v>
      </c>
      <c r="C348">
        <v>10</v>
      </c>
      <c r="D348">
        <v>0</v>
      </c>
      <c r="E348">
        <v>100</v>
      </c>
    </row>
    <row r="349" spans="1:5" hidden="1" x14ac:dyDescent="0.25">
      <c r="A349" t="s">
        <v>66</v>
      </c>
      <c r="B349" t="s">
        <v>46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66</v>
      </c>
      <c r="B350" t="s">
        <v>12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66</v>
      </c>
      <c r="B351" t="s">
        <v>21</v>
      </c>
      <c r="C351">
        <v>31</v>
      </c>
      <c r="D351">
        <v>0</v>
      </c>
      <c r="E351">
        <v>100</v>
      </c>
    </row>
    <row r="352" spans="1:5" hidden="1" x14ac:dyDescent="0.25">
      <c r="A352" t="s">
        <v>66</v>
      </c>
      <c r="B352" t="s">
        <v>48</v>
      </c>
      <c r="C352">
        <v>2</v>
      </c>
      <c r="D352">
        <v>0</v>
      </c>
      <c r="E352">
        <v>100</v>
      </c>
    </row>
    <row r="353" spans="1:5" hidden="1" x14ac:dyDescent="0.25">
      <c r="A353" t="s">
        <v>66</v>
      </c>
      <c r="B353" t="s">
        <v>37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66</v>
      </c>
      <c r="B354" t="s">
        <v>51</v>
      </c>
      <c r="C354">
        <v>0</v>
      </c>
      <c r="D354">
        <v>93</v>
      </c>
      <c r="E354">
        <v>0</v>
      </c>
    </row>
    <row r="355" spans="1:5" hidden="1" x14ac:dyDescent="0.25">
      <c r="A355" t="s">
        <v>66</v>
      </c>
      <c r="B355" t="s">
        <v>14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66</v>
      </c>
      <c r="B356" t="s">
        <v>42</v>
      </c>
      <c r="C356">
        <v>12</v>
      </c>
      <c r="D356">
        <v>52</v>
      </c>
      <c r="E356">
        <v>18.75</v>
      </c>
    </row>
    <row r="357" spans="1:5" hidden="1" x14ac:dyDescent="0.25">
      <c r="A357" t="s">
        <v>66</v>
      </c>
      <c r="B357" t="s">
        <v>39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66</v>
      </c>
      <c r="B358" t="s">
        <v>40</v>
      </c>
      <c r="C358">
        <v>8</v>
      </c>
      <c r="D358">
        <v>0</v>
      </c>
      <c r="E358">
        <v>100</v>
      </c>
    </row>
    <row r="359" spans="1:5" hidden="1" x14ac:dyDescent="0.25">
      <c r="A359" t="s">
        <v>66</v>
      </c>
      <c r="B359" t="s">
        <v>59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66</v>
      </c>
      <c r="B360" t="s">
        <v>67</v>
      </c>
      <c r="C360">
        <v>8</v>
      </c>
      <c r="D360">
        <v>0</v>
      </c>
      <c r="E360">
        <v>100</v>
      </c>
    </row>
    <row r="361" spans="1:5" hidden="1" x14ac:dyDescent="0.25">
      <c r="A361" t="s">
        <v>66</v>
      </c>
      <c r="B361" t="s">
        <v>32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66</v>
      </c>
      <c r="B362" t="s">
        <v>54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66</v>
      </c>
      <c r="B363" t="s">
        <v>8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66</v>
      </c>
      <c r="B364" t="s">
        <v>44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66</v>
      </c>
      <c r="B365" t="s">
        <v>58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8</v>
      </c>
      <c r="C9753">
        <v>111136</v>
      </c>
      <c r="D9753">
        <v>2572738</v>
      </c>
      <c r="E9753">
        <v>4.1408799369866101</v>
      </c>
    </row>
    <row r="9754" spans="1:5" hidden="1" x14ac:dyDescent="0.25">
      <c r="A9754" t="s">
        <v>242</v>
      </c>
      <c r="B9754" t="s">
        <v>44</v>
      </c>
      <c r="C9754">
        <v>73240</v>
      </c>
      <c r="D9754">
        <v>1028470</v>
      </c>
      <c r="E9754">
        <v>6.6478474371658605</v>
      </c>
    </row>
    <row r="9755" spans="1:5" hidden="1" x14ac:dyDescent="0.25">
      <c r="A9755" t="s">
        <v>242</v>
      </c>
      <c r="B9755" t="s">
        <v>58</v>
      </c>
      <c r="C9755">
        <v>80992</v>
      </c>
      <c r="D9755">
        <v>873641</v>
      </c>
      <c r="E9755">
        <v>8.4840980774810841</v>
      </c>
    </row>
    <row r="9756" spans="1:5" hidden="1" x14ac:dyDescent="0.25">
      <c r="A9756" t="s">
        <v>242</v>
      </c>
      <c r="B9756" t="s">
        <v>88</v>
      </c>
      <c r="C9756">
        <v>54</v>
      </c>
      <c r="D9756">
        <v>13486</v>
      </c>
      <c r="E9756">
        <v>0.39881831610044316</v>
      </c>
    </row>
    <row r="9757" spans="1:5" hidden="1" x14ac:dyDescent="0.25">
      <c r="A9757" t="s">
        <v>242</v>
      </c>
      <c r="B9757" t="s">
        <v>64</v>
      </c>
      <c r="C9757">
        <v>81294</v>
      </c>
      <c r="D9757">
        <v>481588</v>
      </c>
      <c r="E9757">
        <v>14.442458632537548</v>
      </c>
    </row>
    <row r="9758" spans="1:5" hidden="1" x14ac:dyDescent="0.25">
      <c r="A9758" t="s">
        <v>242</v>
      </c>
      <c r="B9758" t="s">
        <v>53</v>
      </c>
      <c r="C9758">
        <v>7063</v>
      </c>
      <c r="D9758">
        <v>235812</v>
      </c>
      <c r="E9758">
        <v>2.9080802882141019</v>
      </c>
    </row>
    <row r="9759" spans="1:5" hidden="1" x14ac:dyDescent="0.25">
      <c r="A9759" t="s">
        <v>242</v>
      </c>
      <c r="B9759" t="s">
        <v>18</v>
      </c>
      <c r="C9759">
        <v>162491</v>
      </c>
      <c r="D9759">
        <v>2020400</v>
      </c>
      <c r="E9759">
        <v>7.4438439665562779</v>
      </c>
    </row>
    <row r="9760" spans="1:5" hidden="1" x14ac:dyDescent="0.25">
      <c r="A9760" t="s">
        <v>242</v>
      </c>
      <c r="B9760" t="s">
        <v>62</v>
      </c>
      <c r="C9760">
        <v>11083</v>
      </c>
      <c r="D9760">
        <v>186886</v>
      </c>
      <c r="E9760">
        <v>5.5983512570149871</v>
      </c>
    </row>
    <row r="9761" spans="1:5" hidden="1" x14ac:dyDescent="0.25">
      <c r="A9761" t="s">
        <v>242</v>
      </c>
      <c r="B9761" t="s">
        <v>33</v>
      </c>
      <c r="C9761">
        <v>33101</v>
      </c>
      <c r="D9761">
        <v>319318</v>
      </c>
      <c r="E9761">
        <v>9.3925128894866621</v>
      </c>
    </row>
    <row r="9762" spans="1:5" hidden="1" x14ac:dyDescent="0.25">
      <c r="A9762" t="s">
        <v>242</v>
      </c>
      <c r="B9762" t="s">
        <v>20</v>
      </c>
      <c r="C9762">
        <v>7216</v>
      </c>
      <c r="D9762">
        <v>198941</v>
      </c>
      <c r="E9762">
        <v>3.500244958939061</v>
      </c>
    </row>
    <row r="9763" spans="1:5" hidden="1" x14ac:dyDescent="0.25">
      <c r="A9763" t="s">
        <v>242</v>
      </c>
      <c r="B9763" t="s">
        <v>28</v>
      </c>
      <c r="C9763">
        <v>194326</v>
      </c>
      <c r="D9763">
        <v>2558223</v>
      </c>
      <c r="E9763">
        <v>7.0598561551492818</v>
      </c>
    </row>
    <row r="9764" spans="1:5" hidden="1" x14ac:dyDescent="0.25">
      <c r="A9764" t="s">
        <v>242</v>
      </c>
      <c r="B9764" t="s">
        <v>41</v>
      </c>
      <c r="C9764">
        <v>25042</v>
      </c>
      <c r="D9764">
        <v>722235</v>
      </c>
      <c r="E9764">
        <v>3.3511000606200914</v>
      </c>
    </row>
    <row r="9765" spans="1:5" hidden="1" x14ac:dyDescent="0.25">
      <c r="A9765" t="s">
        <v>242</v>
      </c>
      <c r="B9765" t="s">
        <v>29</v>
      </c>
      <c r="C9765">
        <v>67852</v>
      </c>
      <c r="D9765">
        <v>520699</v>
      </c>
      <c r="E9765">
        <v>11.528652572164519</v>
      </c>
    </row>
    <row r="9766" spans="1:5" hidden="1" x14ac:dyDescent="0.25">
      <c r="A9766" t="s">
        <v>242</v>
      </c>
      <c r="B9766" t="s">
        <v>22</v>
      </c>
      <c r="C9766">
        <v>432767</v>
      </c>
      <c r="D9766">
        <v>0</v>
      </c>
      <c r="E9766">
        <v>100</v>
      </c>
    </row>
    <row r="9767" spans="1:5" hidden="1" x14ac:dyDescent="0.25">
      <c r="A9767" t="s">
        <v>242</v>
      </c>
      <c r="B9767" t="s">
        <v>30</v>
      </c>
      <c r="C9767">
        <v>120124</v>
      </c>
      <c r="D9767">
        <v>0</v>
      </c>
      <c r="E9767">
        <v>100</v>
      </c>
    </row>
    <row r="9768" spans="1:5" hidden="1" x14ac:dyDescent="0.25">
      <c r="A9768" t="s">
        <v>242</v>
      </c>
      <c r="B9768" t="s">
        <v>55</v>
      </c>
      <c r="C9768">
        <v>56260</v>
      </c>
      <c r="D9768">
        <v>799520</v>
      </c>
      <c r="E9768">
        <v>6.5741195166982163</v>
      </c>
    </row>
    <row r="9769" spans="1:5" hidden="1" x14ac:dyDescent="0.25">
      <c r="A9769" t="s">
        <v>242</v>
      </c>
      <c r="B9769" t="s">
        <v>23</v>
      </c>
      <c r="C9769">
        <v>25761</v>
      </c>
      <c r="D9769">
        <v>512955</v>
      </c>
      <c r="E9769">
        <v>4.7819259127258142</v>
      </c>
    </row>
    <row r="9770" spans="1:5" x14ac:dyDescent="0.25">
      <c r="A9770" t="s">
        <v>242</v>
      </c>
      <c r="B9770" t="s">
        <v>45</v>
      </c>
      <c r="C9770">
        <v>131991</v>
      </c>
      <c r="D9770">
        <v>1488835</v>
      </c>
      <c r="E9770">
        <v>8.1434404433295118</v>
      </c>
    </row>
    <row r="9771" spans="1:5" hidden="1" x14ac:dyDescent="0.25">
      <c r="A9771" t="s">
        <v>242</v>
      </c>
      <c r="B9771" t="s">
        <v>74</v>
      </c>
      <c r="C9771">
        <v>14726</v>
      </c>
      <c r="D9771">
        <v>305972</v>
      </c>
      <c r="E9771">
        <v>4.5918590075398038</v>
      </c>
    </row>
    <row r="9772" spans="1:5" hidden="1" x14ac:dyDescent="0.25">
      <c r="A9772" t="s">
        <v>242</v>
      </c>
      <c r="B9772" t="s">
        <v>9</v>
      </c>
      <c r="C9772">
        <v>21683</v>
      </c>
      <c r="D9772">
        <v>245108</v>
      </c>
      <c r="E9772">
        <v>8.1273356297626229</v>
      </c>
    </row>
    <row r="9773" spans="1:5" hidden="1" x14ac:dyDescent="0.25">
      <c r="A9773" t="s">
        <v>242</v>
      </c>
      <c r="B9773" t="s">
        <v>24</v>
      </c>
      <c r="C9773">
        <v>115951</v>
      </c>
      <c r="D9773">
        <v>810558</v>
      </c>
      <c r="E9773">
        <v>12.514827163038891</v>
      </c>
    </row>
    <row r="9774" spans="1:5" hidden="1" x14ac:dyDescent="0.25">
      <c r="A9774" t="s">
        <v>242</v>
      </c>
      <c r="B9774" t="s">
        <v>49</v>
      </c>
      <c r="C9774">
        <v>12517</v>
      </c>
      <c r="D9774">
        <v>130423</v>
      </c>
      <c r="E9774">
        <v>8.7568210437945986</v>
      </c>
    </row>
    <row r="9775" spans="1:5" hidden="1" x14ac:dyDescent="0.25">
      <c r="A9775" t="s">
        <v>242</v>
      </c>
      <c r="B9775" t="s">
        <v>34</v>
      </c>
      <c r="C9775">
        <v>150815</v>
      </c>
      <c r="D9775">
        <v>2004689</v>
      </c>
      <c r="E9775">
        <v>6.9967395096460034</v>
      </c>
    </row>
    <row r="9776" spans="1:5" hidden="1" x14ac:dyDescent="0.25">
      <c r="A9776" t="s">
        <v>242</v>
      </c>
      <c r="B9776" t="s">
        <v>15</v>
      </c>
      <c r="C9776">
        <v>601768</v>
      </c>
      <c r="D9776">
        <v>0</v>
      </c>
      <c r="E9776">
        <v>100</v>
      </c>
    </row>
    <row r="9777" spans="1:5" hidden="1" x14ac:dyDescent="0.25">
      <c r="A9777" t="s">
        <v>242</v>
      </c>
      <c r="B9777" t="s">
        <v>50</v>
      </c>
      <c r="C9777">
        <v>50948</v>
      </c>
      <c r="D9777">
        <v>596635</v>
      </c>
      <c r="E9777">
        <v>7.8674085020761817</v>
      </c>
    </row>
    <row r="9778" spans="1:5" hidden="1" x14ac:dyDescent="0.25">
      <c r="A9778" t="s">
        <v>242</v>
      </c>
      <c r="B9778" t="s">
        <v>27</v>
      </c>
      <c r="C9778">
        <v>117592</v>
      </c>
      <c r="D9778">
        <v>0</v>
      </c>
      <c r="E9778">
        <v>100</v>
      </c>
    </row>
    <row r="9779" spans="1:5" hidden="1" x14ac:dyDescent="0.25">
      <c r="A9779" t="s">
        <v>242</v>
      </c>
      <c r="B9779" t="s">
        <v>75</v>
      </c>
      <c r="C9779">
        <v>1075</v>
      </c>
      <c r="D9779">
        <v>14304</v>
      </c>
      <c r="E9779">
        <v>6.9900513687495929</v>
      </c>
    </row>
    <row r="9780" spans="1:5" hidden="1" x14ac:dyDescent="0.25">
      <c r="A9780" t="s">
        <v>242</v>
      </c>
      <c r="B9780" t="s">
        <v>52</v>
      </c>
      <c r="C9780">
        <v>1589</v>
      </c>
      <c r="D9780">
        <v>123730</v>
      </c>
      <c r="E9780">
        <v>1.2679641554752272</v>
      </c>
    </row>
    <row r="9781" spans="1:5" hidden="1" x14ac:dyDescent="0.25">
      <c r="A9781" t="s">
        <v>242</v>
      </c>
      <c r="B9781" t="s">
        <v>6</v>
      </c>
      <c r="C9781">
        <v>75123</v>
      </c>
      <c r="D9781">
        <v>0</v>
      </c>
      <c r="E9781">
        <v>100</v>
      </c>
    </row>
    <row r="9782" spans="1:5" hidden="1" x14ac:dyDescent="0.25">
      <c r="A9782" t="s">
        <v>242</v>
      </c>
      <c r="B9782" t="s">
        <v>16</v>
      </c>
      <c r="C9782">
        <v>78868</v>
      </c>
      <c r="D9782">
        <v>1156807</v>
      </c>
      <c r="E9782">
        <v>6.3825844174236757</v>
      </c>
    </row>
    <row r="9783" spans="1:5" hidden="1" x14ac:dyDescent="0.25">
      <c r="A9783" t="s">
        <v>242</v>
      </c>
      <c r="B9783" t="s">
        <v>43</v>
      </c>
      <c r="C9783">
        <v>9824</v>
      </c>
      <c r="D9783">
        <v>409757</v>
      </c>
      <c r="E9783">
        <v>2.3413834277529251</v>
      </c>
    </row>
    <row r="9784" spans="1:5" hidden="1" x14ac:dyDescent="0.25">
      <c r="A9784" t="s">
        <v>242</v>
      </c>
      <c r="B9784" t="s">
        <v>68</v>
      </c>
      <c r="C9784">
        <v>3763</v>
      </c>
      <c r="D9784">
        <v>71473</v>
      </c>
      <c r="E9784">
        <v>5.0015949811260567</v>
      </c>
    </row>
    <row r="9785" spans="1:5" hidden="1" x14ac:dyDescent="0.25">
      <c r="A9785" t="s">
        <v>242</v>
      </c>
      <c r="B9785" t="s">
        <v>36</v>
      </c>
      <c r="C9785">
        <v>5114</v>
      </c>
      <c r="D9785">
        <v>0</v>
      </c>
      <c r="E9785">
        <v>100</v>
      </c>
    </row>
    <row r="9786" spans="1:5" hidden="1" x14ac:dyDescent="0.25">
      <c r="A9786" t="s">
        <v>242</v>
      </c>
      <c r="B9786" t="s">
        <v>65</v>
      </c>
      <c r="C9786">
        <v>122185</v>
      </c>
      <c r="D9786">
        <v>842678</v>
      </c>
      <c r="E9786">
        <v>12.663455848135952</v>
      </c>
    </row>
    <row r="9787" spans="1:5" hidden="1" x14ac:dyDescent="0.25">
      <c r="A9787" t="s">
        <v>242</v>
      </c>
      <c r="B9787" t="s">
        <v>38</v>
      </c>
      <c r="C9787">
        <v>59583</v>
      </c>
      <c r="D9787">
        <v>638472</v>
      </c>
      <c r="E9787">
        <v>8.5355738444678426</v>
      </c>
    </row>
    <row r="9788" spans="1:5" hidden="1" x14ac:dyDescent="0.25">
      <c r="A9788" t="s">
        <v>242</v>
      </c>
      <c r="B9788" t="s">
        <v>92</v>
      </c>
      <c r="C9788">
        <v>0</v>
      </c>
      <c r="D9788">
        <v>1514</v>
      </c>
      <c r="E9788">
        <v>0</v>
      </c>
    </row>
    <row r="9789" spans="1:5" hidden="1" x14ac:dyDescent="0.25">
      <c r="A9789" t="s">
        <v>242</v>
      </c>
      <c r="B9789" t="s">
        <v>17</v>
      </c>
      <c r="C9789">
        <v>200658</v>
      </c>
      <c r="D9789">
        <v>983419</v>
      </c>
      <c r="E9789">
        <v>16.946364130035462</v>
      </c>
    </row>
    <row r="9790" spans="1:5" hidden="1" x14ac:dyDescent="0.25">
      <c r="A9790" t="s">
        <v>242</v>
      </c>
      <c r="B9790" t="s">
        <v>19</v>
      </c>
      <c r="C9790">
        <v>688858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31</v>
      </c>
      <c r="C9791">
        <v>56773</v>
      </c>
      <c r="D9791">
        <v>642611</v>
      </c>
      <c r="E9791">
        <v>8.1175720348192115</v>
      </c>
    </row>
    <row r="9792" spans="1:5" hidden="1" x14ac:dyDescent="0.25">
      <c r="A9792" t="s">
        <v>242</v>
      </c>
      <c r="B9792" t="s">
        <v>57</v>
      </c>
      <c r="C9792">
        <v>52495</v>
      </c>
      <c r="D9792">
        <v>1075011</v>
      </c>
      <c r="E9792">
        <v>4.6558510553380641</v>
      </c>
    </row>
    <row r="9793" spans="1:5" hidden="1" x14ac:dyDescent="0.25">
      <c r="A9793" t="s">
        <v>242</v>
      </c>
      <c r="B9793" t="s">
        <v>26</v>
      </c>
      <c r="C9793">
        <v>13851</v>
      </c>
      <c r="D9793">
        <v>0</v>
      </c>
      <c r="E9793">
        <v>100</v>
      </c>
    </row>
    <row r="9794" spans="1:5" hidden="1" x14ac:dyDescent="0.25">
      <c r="A9794" t="s">
        <v>242</v>
      </c>
      <c r="B9794" t="s">
        <v>46</v>
      </c>
      <c r="C9794">
        <v>17083</v>
      </c>
      <c r="D9794">
        <v>213958</v>
      </c>
      <c r="E9794">
        <v>7.393925753437701</v>
      </c>
    </row>
    <row r="9795" spans="1:5" hidden="1" x14ac:dyDescent="0.25">
      <c r="A9795" t="s">
        <v>242</v>
      </c>
      <c r="B9795" t="s">
        <v>12</v>
      </c>
      <c r="C9795">
        <v>609074</v>
      </c>
      <c r="D9795">
        <v>3931871</v>
      </c>
      <c r="E9795">
        <v>13.412934972786502</v>
      </c>
    </row>
    <row r="9796" spans="1:5" hidden="1" x14ac:dyDescent="0.25">
      <c r="A9796" t="s">
        <v>242</v>
      </c>
      <c r="B9796" t="s">
        <v>21</v>
      </c>
      <c r="C9796">
        <v>265372</v>
      </c>
      <c r="D9796">
        <v>0</v>
      </c>
      <c r="E9796">
        <v>100</v>
      </c>
    </row>
    <row r="9797" spans="1:5" hidden="1" x14ac:dyDescent="0.25">
      <c r="A9797" t="s">
        <v>242</v>
      </c>
      <c r="B9797" t="s">
        <v>73</v>
      </c>
      <c r="C9797">
        <v>1287</v>
      </c>
      <c r="D9797">
        <v>35639</v>
      </c>
      <c r="E9797">
        <v>3.485349076531441</v>
      </c>
    </row>
    <row r="9798" spans="1:5" hidden="1" x14ac:dyDescent="0.25">
      <c r="A9798" t="s">
        <v>242</v>
      </c>
      <c r="B9798" t="s">
        <v>48</v>
      </c>
      <c r="C9798">
        <v>7566</v>
      </c>
      <c r="D9798">
        <v>180587</v>
      </c>
      <c r="E9798">
        <v>4.0211955164148332</v>
      </c>
    </row>
    <row r="9799" spans="1:5" hidden="1" x14ac:dyDescent="0.25">
      <c r="A9799" t="s">
        <v>242</v>
      </c>
      <c r="B9799" t="s">
        <v>37</v>
      </c>
      <c r="C9799">
        <v>60971</v>
      </c>
      <c r="D9799">
        <v>546188</v>
      </c>
      <c r="E9799">
        <v>10.042015353474131</v>
      </c>
    </row>
    <row r="9800" spans="1:5" hidden="1" x14ac:dyDescent="0.25">
      <c r="A9800" t="s">
        <v>242</v>
      </c>
      <c r="B9800" t="s">
        <v>51</v>
      </c>
      <c r="C9800">
        <v>31122</v>
      </c>
      <c r="D9800">
        <v>218065</v>
      </c>
      <c r="E9800">
        <v>12.489415579464417</v>
      </c>
    </row>
    <row r="9801" spans="1:5" hidden="1" x14ac:dyDescent="0.25">
      <c r="A9801" t="s">
        <v>242</v>
      </c>
      <c r="B9801" t="s">
        <v>14</v>
      </c>
      <c r="C9801">
        <v>231185</v>
      </c>
      <c r="D9801">
        <v>3694822</v>
      </c>
      <c r="E9801">
        <v>5.8885529241287653</v>
      </c>
    </row>
    <row r="9802" spans="1:5" hidden="1" x14ac:dyDescent="0.25">
      <c r="A9802" t="s">
        <v>242</v>
      </c>
      <c r="B9802" t="s">
        <v>42</v>
      </c>
      <c r="C9802">
        <v>91313</v>
      </c>
      <c r="D9802">
        <v>952736</v>
      </c>
      <c r="E9802">
        <v>8.7460454442272351</v>
      </c>
    </row>
    <row r="9803" spans="1:5" hidden="1" x14ac:dyDescent="0.25">
      <c r="A9803" t="s">
        <v>242</v>
      </c>
      <c r="B9803" t="s">
        <v>39</v>
      </c>
      <c r="C9803">
        <v>41048</v>
      </c>
      <c r="D9803">
        <v>362099</v>
      </c>
      <c r="E9803">
        <v>10.181893949353462</v>
      </c>
    </row>
    <row r="9804" spans="1:5" hidden="1" x14ac:dyDescent="0.25">
      <c r="A9804" t="s">
        <v>242</v>
      </c>
      <c r="B9804" t="s">
        <v>40</v>
      </c>
      <c r="C9804">
        <v>46757</v>
      </c>
      <c r="D9804">
        <v>0</v>
      </c>
      <c r="E9804">
        <v>100</v>
      </c>
    </row>
    <row r="9805" spans="1:5" hidden="1" x14ac:dyDescent="0.25">
      <c r="A9805" t="s">
        <v>242</v>
      </c>
      <c r="B9805" t="s">
        <v>59</v>
      </c>
      <c r="C9805">
        <v>146944</v>
      </c>
      <c r="D9805">
        <v>1682235</v>
      </c>
      <c r="E9805">
        <v>8.0333308003207993</v>
      </c>
    </row>
    <row r="9806" spans="1:5" hidden="1" x14ac:dyDescent="0.25">
      <c r="A9806" t="s">
        <v>242</v>
      </c>
      <c r="B9806" t="s">
        <v>67</v>
      </c>
      <c r="C9806">
        <v>127584</v>
      </c>
      <c r="D9806">
        <v>1555664</v>
      </c>
      <c r="E9806">
        <v>7.5796317595505824</v>
      </c>
    </row>
    <row r="9807" spans="1:5" hidden="1" x14ac:dyDescent="0.25">
      <c r="A9807" t="s">
        <v>242</v>
      </c>
      <c r="B9807" t="s">
        <v>32</v>
      </c>
      <c r="C9807">
        <v>106664</v>
      </c>
      <c r="D9807">
        <v>1184606</v>
      </c>
      <c r="E9807">
        <v>8.2603948051143448</v>
      </c>
    </row>
    <row r="9808" spans="1:5" hidden="1" x14ac:dyDescent="0.25">
      <c r="A9808" t="s">
        <v>242</v>
      </c>
      <c r="B9808" t="s">
        <v>54</v>
      </c>
      <c r="C9808">
        <v>4436</v>
      </c>
      <c r="D9808">
        <v>246737</v>
      </c>
      <c r="E9808">
        <v>1.7661133959462203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364589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366452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368368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370106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371825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373078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374181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376054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377694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380190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382505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384997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386949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387930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391466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393890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396641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399410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402435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404411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406220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408644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411002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413909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416303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418936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420601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422133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424929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428980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433353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438300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442017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443822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448683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452369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456113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462175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466904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471734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476044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479340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484152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488338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494173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500265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504501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36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397</v>
      </c>
      <c r="B16138" t="s">
        <v>65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397</v>
      </c>
      <c r="B16139" t="s">
        <v>38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397</v>
      </c>
      <c r="B16140" t="s">
        <v>92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397</v>
      </c>
      <c r="B16141" t="s">
        <v>17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397</v>
      </c>
      <c r="B16142" t="s">
        <v>19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397</v>
      </c>
      <c r="B16143" t="s">
        <v>31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397</v>
      </c>
      <c r="B16144" t="s">
        <v>57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397</v>
      </c>
      <c r="B16145" t="s">
        <v>26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397</v>
      </c>
      <c r="B16146" t="s">
        <v>46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397</v>
      </c>
      <c r="B16147" t="s">
        <v>12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397</v>
      </c>
      <c r="B16148" t="s">
        <v>21</v>
      </c>
      <c r="C16148">
        <v>509588</v>
      </c>
      <c r="D16148">
        <v>0</v>
      </c>
      <c r="E16148">
        <v>100</v>
      </c>
    </row>
    <row r="16149" spans="1:5" hidden="1" x14ac:dyDescent="0.25">
      <c r="A16149" t="s">
        <v>397</v>
      </c>
      <c r="B16149" t="s">
        <v>73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397</v>
      </c>
      <c r="B16150" t="s">
        <v>48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397</v>
      </c>
      <c r="B16151" t="s">
        <v>37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397</v>
      </c>
      <c r="B16152" t="s">
        <v>51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397</v>
      </c>
      <c r="B16153" t="s">
        <v>14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397</v>
      </c>
      <c r="B16154" t="s">
        <v>42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397</v>
      </c>
      <c r="B16155" t="s">
        <v>39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397</v>
      </c>
      <c r="B16156" t="s">
        <v>40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397</v>
      </c>
      <c r="B16157" t="s">
        <v>59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397</v>
      </c>
      <c r="B16158" t="s">
        <v>67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397</v>
      </c>
      <c r="B16159" t="s">
        <v>32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397</v>
      </c>
      <c r="B16160" t="s">
        <v>54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397</v>
      </c>
      <c r="B16161" t="s">
        <v>8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397</v>
      </c>
      <c r="B16162" t="s">
        <v>44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397</v>
      </c>
      <c r="B16163" t="s">
        <v>58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397</v>
      </c>
      <c r="B16164" t="s">
        <v>29</v>
      </c>
      <c r="C16164">
        <v>203945</v>
      </c>
      <c r="D16164">
        <v>902521</v>
      </c>
      <c r="E16164">
        <v>18.432107267643108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29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398</v>
      </c>
      <c r="B16194" t="s">
        <v>36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398</v>
      </c>
      <c r="B16195" t="s">
        <v>65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398</v>
      </c>
      <c r="B16196" t="s">
        <v>38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398</v>
      </c>
      <c r="B16197" t="s">
        <v>92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398</v>
      </c>
      <c r="B16198" t="s">
        <v>17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398</v>
      </c>
      <c r="B16199" t="s">
        <v>19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398</v>
      </c>
      <c r="B16200" t="s">
        <v>31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398</v>
      </c>
      <c r="B16201" t="s">
        <v>57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398</v>
      </c>
      <c r="B16202" t="s">
        <v>26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398</v>
      </c>
      <c r="B16203" t="s">
        <v>46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398</v>
      </c>
      <c r="B16204" t="s">
        <v>12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398</v>
      </c>
      <c r="B16205" t="s">
        <v>21</v>
      </c>
      <c r="C16205">
        <v>512699</v>
      </c>
      <c r="D16205">
        <v>0</v>
      </c>
      <c r="E16205">
        <v>100</v>
      </c>
    </row>
    <row r="16206" spans="1:5" hidden="1" x14ac:dyDescent="0.25">
      <c r="A16206" t="s">
        <v>398</v>
      </c>
      <c r="B16206" t="s">
        <v>73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398</v>
      </c>
      <c r="B16207" t="s">
        <v>48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398</v>
      </c>
      <c r="B16208" t="s">
        <v>37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398</v>
      </c>
      <c r="B16209" t="s">
        <v>51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398</v>
      </c>
      <c r="B16210" t="s">
        <v>14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398</v>
      </c>
      <c r="B16211" t="s">
        <v>42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398</v>
      </c>
      <c r="B16212" t="s">
        <v>39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398</v>
      </c>
      <c r="B16213" t="s">
        <v>40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398</v>
      </c>
      <c r="B16214" t="s">
        <v>59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398</v>
      </c>
      <c r="B16215" t="s">
        <v>67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398</v>
      </c>
      <c r="B16216" t="s">
        <v>32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398</v>
      </c>
      <c r="B16217" t="s">
        <v>54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398</v>
      </c>
      <c r="B16218" t="s">
        <v>8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398</v>
      </c>
      <c r="B16219" t="s">
        <v>44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398</v>
      </c>
      <c r="B16220" t="s">
        <v>58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398</v>
      </c>
      <c r="B16221" t="s">
        <v>88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398</v>
      </c>
      <c r="B16222" t="s">
        <v>64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398</v>
      </c>
      <c r="B16223" t="s">
        <v>53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398</v>
      </c>
      <c r="B16224" t="s">
        <v>18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398</v>
      </c>
      <c r="B16225" t="s">
        <v>62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36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399</v>
      </c>
      <c r="B16250" t="s">
        <v>65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399</v>
      </c>
      <c r="B16251" t="s">
        <v>38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399</v>
      </c>
      <c r="B16252" t="s">
        <v>92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399</v>
      </c>
      <c r="B16253" t="s">
        <v>17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399</v>
      </c>
      <c r="B16254" t="s">
        <v>19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399</v>
      </c>
      <c r="B16255" t="s">
        <v>31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399</v>
      </c>
      <c r="B16256" t="s">
        <v>57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399</v>
      </c>
      <c r="B16257" t="s">
        <v>26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399</v>
      </c>
      <c r="B16258" t="s">
        <v>46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399</v>
      </c>
      <c r="B16259" t="s">
        <v>12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399</v>
      </c>
      <c r="B16260" t="s">
        <v>21</v>
      </c>
      <c r="C16260">
        <v>518902</v>
      </c>
      <c r="D16260">
        <v>0</v>
      </c>
      <c r="E16260">
        <v>100</v>
      </c>
    </row>
    <row r="16261" spans="1:5" hidden="1" x14ac:dyDescent="0.25">
      <c r="A16261" t="s">
        <v>399</v>
      </c>
      <c r="B16261" t="s">
        <v>73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399</v>
      </c>
      <c r="B16262" t="s">
        <v>48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399</v>
      </c>
      <c r="B16263" t="s">
        <v>37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399</v>
      </c>
      <c r="B16264" t="s">
        <v>51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399</v>
      </c>
      <c r="B16265" t="s">
        <v>14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399</v>
      </c>
      <c r="B16266" t="s">
        <v>42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399</v>
      </c>
      <c r="B16267" t="s">
        <v>39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399</v>
      </c>
      <c r="B16268" t="s">
        <v>40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399</v>
      </c>
      <c r="B16269" t="s">
        <v>59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399</v>
      </c>
      <c r="B16270" t="s">
        <v>67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399</v>
      </c>
      <c r="B16271" t="s">
        <v>32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399</v>
      </c>
      <c r="B16272" t="s">
        <v>54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399</v>
      </c>
      <c r="B16273" t="s">
        <v>8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29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400</v>
      </c>
      <c r="B16306" t="s">
        <v>36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400</v>
      </c>
      <c r="B16307" t="s">
        <v>65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400</v>
      </c>
      <c r="B16308" t="s">
        <v>38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400</v>
      </c>
      <c r="B16309" t="s">
        <v>92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400</v>
      </c>
      <c r="B16310" t="s">
        <v>17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400</v>
      </c>
      <c r="B16311" t="s">
        <v>19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400</v>
      </c>
      <c r="B16312" t="s">
        <v>31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400</v>
      </c>
      <c r="B16313" t="s">
        <v>57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400</v>
      </c>
      <c r="B16314" t="s">
        <v>26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400</v>
      </c>
      <c r="B16315" t="s">
        <v>46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400</v>
      </c>
      <c r="B16316" t="s">
        <v>12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400</v>
      </c>
      <c r="B16317" t="s">
        <v>21</v>
      </c>
      <c r="C16317">
        <v>524055</v>
      </c>
      <c r="D16317">
        <v>0</v>
      </c>
      <c r="E16317">
        <v>100</v>
      </c>
    </row>
    <row r="16318" spans="1:5" hidden="1" x14ac:dyDescent="0.25">
      <c r="A16318" t="s">
        <v>400</v>
      </c>
      <c r="B16318" t="s">
        <v>73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400</v>
      </c>
      <c r="B16319" t="s">
        <v>48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400</v>
      </c>
      <c r="B16320" t="s">
        <v>37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400</v>
      </c>
      <c r="B16321" t="s">
        <v>51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400</v>
      </c>
      <c r="B16322" t="s">
        <v>14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400</v>
      </c>
      <c r="B16323" t="s">
        <v>42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400</v>
      </c>
      <c r="B16324" t="s">
        <v>39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400</v>
      </c>
      <c r="B16325" t="s">
        <v>40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400</v>
      </c>
      <c r="B16326" t="s">
        <v>59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400</v>
      </c>
      <c r="B16327" t="s">
        <v>67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400</v>
      </c>
      <c r="B16328" t="s">
        <v>32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400</v>
      </c>
      <c r="B16329" t="s">
        <v>54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400</v>
      </c>
      <c r="B16330" t="s">
        <v>8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400</v>
      </c>
      <c r="B16331" t="s">
        <v>44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400</v>
      </c>
      <c r="B16332" t="s">
        <v>58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400</v>
      </c>
      <c r="B16333" t="s">
        <v>88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400</v>
      </c>
      <c r="B16334" t="s">
        <v>64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531954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55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402</v>
      </c>
      <c r="B16418" t="s">
        <v>36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402</v>
      </c>
      <c r="B16419" t="s">
        <v>65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402</v>
      </c>
      <c r="B16420" t="s">
        <v>38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402</v>
      </c>
      <c r="B16421" t="s">
        <v>92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402</v>
      </c>
      <c r="B16422" t="s">
        <v>17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402</v>
      </c>
      <c r="B16423" t="s">
        <v>19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402</v>
      </c>
      <c r="B16424" t="s">
        <v>31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402</v>
      </c>
      <c r="B16425" t="s">
        <v>57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402</v>
      </c>
      <c r="B16426" t="s">
        <v>26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402</v>
      </c>
      <c r="B16427" t="s">
        <v>46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402</v>
      </c>
      <c r="B16428" t="s">
        <v>12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402</v>
      </c>
      <c r="B16429" t="s">
        <v>21</v>
      </c>
      <c r="C16429">
        <v>537079</v>
      </c>
      <c r="D16429">
        <v>0</v>
      </c>
      <c r="E16429">
        <v>100</v>
      </c>
    </row>
    <row r="16430" spans="1:5" hidden="1" x14ac:dyDescent="0.25">
      <c r="A16430" t="s">
        <v>402</v>
      </c>
      <c r="B16430" t="s">
        <v>73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402</v>
      </c>
      <c r="B16431" t="s">
        <v>48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402</v>
      </c>
      <c r="B16432" t="s">
        <v>37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402</v>
      </c>
      <c r="B16433" t="s">
        <v>51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402</v>
      </c>
      <c r="B16434" t="s">
        <v>14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402</v>
      </c>
      <c r="B16435" t="s">
        <v>42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402</v>
      </c>
      <c r="B16436" t="s">
        <v>39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402</v>
      </c>
      <c r="B16437" t="s">
        <v>40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402</v>
      </c>
      <c r="B16438" t="s">
        <v>59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402</v>
      </c>
      <c r="B16439" t="s">
        <v>67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402</v>
      </c>
      <c r="B16440" t="s">
        <v>32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402</v>
      </c>
      <c r="B16441" t="s">
        <v>54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402</v>
      </c>
      <c r="B16442" t="s">
        <v>8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402</v>
      </c>
      <c r="B16443" t="s">
        <v>44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402</v>
      </c>
      <c r="B16444" t="s">
        <v>58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402</v>
      </c>
      <c r="B16445" t="s">
        <v>88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36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403</v>
      </c>
      <c r="B16474" t="s">
        <v>65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403</v>
      </c>
      <c r="B16475" t="s">
        <v>38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403</v>
      </c>
      <c r="B16476" t="s">
        <v>92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403</v>
      </c>
      <c r="B16477" t="s">
        <v>17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403</v>
      </c>
      <c r="B16478" t="s">
        <v>19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403</v>
      </c>
      <c r="B16479" t="s">
        <v>31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403</v>
      </c>
      <c r="B16480" t="s">
        <v>57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403</v>
      </c>
      <c r="B16481" t="s">
        <v>26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403</v>
      </c>
      <c r="B16482" t="s">
        <v>46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403</v>
      </c>
      <c r="B16483" t="s">
        <v>12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403</v>
      </c>
      <c r="B16484" t="s">
        <v>21</v>
      </c>
      <c r="C16484">
        <v>540758</v>
      </c>
      <c r="D16484">
        <v>0</v>
      </c>
      <c r="E16484">
        <v>100</v>
      </c>
    </row>
    <row r="16485" spans="1:5" hidden="1" x14ac:dyDescent="0.25">
      <c r="A16485" t="s">
        <v>403</v>
      </c>
      <c r="B16485" t="s">
        <v>73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403</v>
      </c>
      <c r="B16486" t="s">
        <v>48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403</v>
      </c>
      <c r="B16487" t="s">
        <v>37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403</v>
      </c>
      <c r="B16488" t="s">
        <v>51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403</v>
      </c>
      <c r="B16489" t="s">
        <v>14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403</v>
      </c>
      <c r="B16490" t="s">
        <v>42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403</v>
      </c>
      <c r="B16491" t="s">
        <v>39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403</v>
      </c>
      <c r="B16492" t="s">
        <v>40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403</v>
      </c>
      <c r="B16493" t="s">
        <v>59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403</v>
      </c>
      <c r="B16494" t="s">
        <v>67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403</v>
      </c>
      <c r="B16495" t="s">
        <v>55</v>
      </c>
      <c r="C16495">
        <v>276508</v>
      </c>
      <c r="D16495">
        <v>2314672</v>
      </c>
      <c r="E16495">
        <v>10.671122808913314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55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404</v>
      </c>
      <c r="B16530" t="s">
        <v>36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404</v>
      </c>
      <c r="B16531" t="s">
        <v>65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404</v>
      </c>
      <c r="B16532" t="s">
        <v>38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404</v>
      </c>
      <c r="B16533" t="s">
        <v>92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404</v>
      </c>
      <c r="B16534" t="s">
        <v>17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404</v>
      </c>
      <c r="B16535" t="s">
        <v>19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404</v>
      </c>
      <c r="B16536" t="s">
        <v>31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404</v>
      </c>
      <c r="B16537" t="s">
        <v>57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404</v>
      </c>
      <c r="B16538" t="s">
        <v>26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404</v>
      </c>
      <c r="B16539" t="s">
        <v>46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404</v>
      </c>
      <c r="B16540" t="s">
        <v>12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404</v>
      </c>
      <c r="B16541" t="s">
        <v>21</v>
      </c>
      <c r="C16541">
        <v>543707</v>
      </c>
      <c r="D16541">
        <v>0</v>
      </c>
      <c r="E16541">
        <v>100</v>
      </c>
    </row>
    <row r="16542" spans="1:5" hidden="1" x14ac:dyDescent="0.25">
      <c r="A16542" t="s">
        <v>404</v>
      </c>
      <c r="B16542" t="s">
        <v>73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404</v>
      </c>
      <c r="B16543" t="s">
        <v>48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404</v>
      </c>
      <c r="B16544" t="s">
        <v>37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404</v>
      </c>
      <c r="B16545" t="s">
        <v>51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404</v>
      </c>
      <c r="B16546" t="s">
        <v>14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404</v>
      </c>
      <c r="B16547" t="s">
        <v>42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404</v>
      </c>
      <c r="B16548" t="s">
        <v>39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404</v>
      </c>
      <c r="B16549" t="s">
        <v>40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404</v>
      </c>
      <c r="B16550" t="s">
        <v>59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404</v>
      </c>
      <c r="B16551" t="s">
        <v>67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404</v>
      </c>
      <c r="B16552" t="s">
        <v>32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404</v>
      </c>
      <c r="B16553" t="s">
        <v>54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404</v>
      </c>
      <c r="B16554" t="s">
        <v>8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404</v>
      </c>
      <c r="B16555" t="s">
        <v>44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36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405</v>
      </c>
      <c r="B16586" t="s">
        <v>65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405</v>
      </c>
      <c r="B16587" t="s">
        <v>38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405</v>
      </c>
      <c r="B16588" t="s">
        <v>92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405</v>
      </c>
      <c r="B16589" t="s">
        <v>17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405</v>
      </c>
      <c r="B16590" t="s">
        <v>19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405</v>
      </c>
      <c r="B16591" t="s">
        <v>31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405</v>
      </c>
      <c r="B16592" t="s">
        <v>57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405</v>
      </c>
      <c r="B16593" t="s">
        <v>26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405</v>
      </c>
      <c r="B16594" t="s">
        <v>46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405</v>
      </c>
      <c r="B16595" t="s">
        <v>12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405</v>
      </c>
      <c r="B16596" t="s">
        <v>21</v>
      </c>
      <c r="C16596">
        <v>546859</v>
      </c>
      <c r="D16596">
        <v>0</v>
      </c>
      <c r="E16596">
        <v>100</v>
      </c>
    </row>
    <row r="16597" spans="1:5" hidden="1" x14ac:dyDescent="0.25">
      <c r="A16597" t="s">
        <v>405</v>
      </c>
      <c r="B16597" t="s">
        <v>73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405</v>
      </c>
      <c r="B16598" t="s">
        <v>48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405</v>
      </c>
      <c r="B16599" t="s">
        <v>37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405</v>
      </c>
      <c r="B16600" t="s">
        <v>51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405</v>
      </c>
      <c r="B16601" t="s">
        <v>14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405</v>
      </c>
      <c r="B16602" t="s">
        <v>42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405</v>
      </c>
      <c r="B16603" t="s">
        <v>39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405</v>
      </c>
      <c r="B16604" t="s">
        <v>40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405</v>
      </c>
      <c r="B16605" t="s">
        <v>55</v>
      </c>
      <c r="C16605">
        <v>282587</v>
      </c>
      <c r="D16605">
        <v>2314672</v>
      </c>
      <c r="E16605">
        <v>10.880201011912943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55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406</v>
      </c>
      <c r="B16642" t="s">
        <v>36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406</v>
      </c>
      <c r="B16643" t="s">
        <v>65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406</v>
      </c>
      <c r="B16644" t="s">
        <v>38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406</v>
      </c>
      <c r="B16645" t="s">
        <v>92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406</v>
      </c>
      <c r="B16646" t="s">
        <v>17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406</v>
      </c>
      <c r="B16647" t="s">
        <v>19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406</v>
      </c>
      <c r="B16648" t="s">
        <v>31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406</v>
      </c>
      <c r="B16649" t="s">
        <v>57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406</v>
      </c>
      <c r="B16650" t="s">
        <v>26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406</v>
      </c>
      <c r="B16651" t="s">
        <v>46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406</v>
      </c>
      <c r="B16652" t="s">
        <v>12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406</v>
      </c>
      <c r="B16653" t="s">
        <v>21</v>
      </c>
      <c r="C16653">
        <v>552712</v>
      </c>
      <c r="D16653">
        <v>0</v>
      </c>
      <c r="E16653">
        <v>100</v>
      </c>
    </row>
    <row r="16654" spans="1:5" hidden="1" x14ac:dyDescent="0.25">
      <c r="A16654" t="s">
        <v>406</v>
      </c>
      <c r="B16654" t="s">
        <v>73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406</v>
      </c>
      <c r="B16655" t="s">
        <v>48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406</v>
      </c>
      <c r="B16656" t="s">
        <v>37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406</v>
      </c>
      <c r="B16657" t="s">
        <v>51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406</v>
      </c>
      <c r="B16658" t="s">
        <v>14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406</v>
      </c>
      <c r="B16659" t="s">
        <v>42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406</v>
      </c>
      <c r="B16660" t="s">
        <v>39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406</v>
      </c>
      <c r="B16661" t="s">
        <v>40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406</v>
      </c>
      <c r="B16662" t="s">
        <v>59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406</v>
      </c>
      <c r="B16663" t="s">
        <v>67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406</v>
      </c>
      <c r="B16664" t="s">
        <v>32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406</v>
      </c>
      <c r="B16665" t="s">
        <v>54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36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407</v>
      </c>
      <c r="B16698" t="s">
        <v>65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407</v>
      </c>
      <c r="B16699" t="s">
        <v>38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407</v>
      </c>
      <c r="B16700" t="s">
        <v>92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407</v>
      </c>
      <c r="B16701" t="s">
        <v>17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407</v>
      </c>
      <c r="B16702" t="s">
        <v>19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407</v>
      </c>
      <c r="B16703" t="s">
        <v>31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407</v>
      </c>
      <c r="B16704" t="s">
        <v>57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407</v>
      </c>
      <c r="B16705" t="s">
        <v>26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407</v>
      </c>
      <c r="B16706" t="s">
        <v>46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407</v>
      </c>
      <c r="B16707" t="s">
        <v>12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407</v>
      </c>
      <c r="B16708" t="s">
        <v>21</v>
      </c>
      <c r="C16708">
        <v>558177</v>
      </c>
      <c r="D16708">
        <v>0</v>
      </c>
      <c r="E16708">
        <v>100</v>
      </c>
    </row>
    <row r="16709" spans="1:5" hidden="1" x14ac:dyDescent="0.25">
      <c r="A16709" t="s">
        <v>407</v>
      </c>
      <c r="B16709" t="s">
        <v>73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407</v>
      </c>
      <c r="B16710" t="s">
        <v>48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407</v>
      </c>
      <c r="B16711" t="s">
        <v>37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407</v>
      </c>
      <c r="B16712" t="s">
        <v>51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407</v>
      </c>
      <c r="B16713" t="s">
        <v>14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407</v>
      </c>
      <c r="B16714" t="s">
        <v>42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t="s">
        <v>407</v>
      </c>
      <c r="B16715" t="s">
        <v>55</v>
      </c>
      <c r="C16715">
        <v>287030</v>
      </c>
      <c r="D16715">
        <v>2362344</v>
      </c>
      <c r="E16715">
        <v>10.833880003351736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55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408</v>
      </c>
      <c r="B16754" t="s">
        <v>36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408</v>
      </c>
      <c r="B16755" t="s">
        <v>65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408</v>
      </c>
      <c r="B16756" t="s">
        <v>38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408</v>
      </c>
      <c r="B16757" t="s">
        <v>92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408</v>
      </c>
      <c r="B16758" t="s">
        <v>17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408</v>
      </c>
      <c r="B16759" t="s">
        <v>19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408</v>
      </c>
      <c r="B16760" t="s">
        <v>31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408</v>
      </c>
      <c r="B16761" t="s">
        <v>57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408</v>
      </c>
      <c r="B16762" t="s">
        <v>26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408</v>
      </c>
      <c r="B16763" t="s">
        <v>46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408</v>
      </c>
      <c r="B16764" t="s">
        <v>12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408</v>
      </c>
      <c r="B16765" t="s">
        <v>21</v>
      </c>
      <c r="C16765">
        <v>566676</v>
      </c>
      <c r="D16765">
        <v>0</v>
      </c>
      <c r="E16765">
        <v>100</v>
      </c>
    </row>
    <row r="16766" spans="1:5" hidden="1" x14ac:dyDescent="0.25">
      <c r="A16766" t="s">
        <v>408</v>
      </c>
      <c r="B16766" t="s">
        <v>73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408</v>
      </c>
      <c r="B16767" t="s">
        <v>48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408</v>
      </c>
      <c r="B16768" t="s">
        <v>37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408</v>
      </c>
      <c r="B16769" t="s">
        <v>51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408</v>
      </c>
      <c r="B16770" t="s">
        <v>14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408</v>
      </c>
      <c r="B16771" t="s">
        <v>42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408</v>
      </c>
      <c r="B16772" t="s">
        <v>39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408</v>
      </c>
      <c r="B16773" t="s">
        <v>40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408</v>
      </c>
      <c r="B16774" t="s">
        <v>59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408</v>
      </c>
      <c r="B16775" t="s">
        <v>67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36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409</v>
      </c>
      <c r="B16810" t="s">
        <v>65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409</v>
      </c>
      <c r="B16811" t="s">
        <v>38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409</v>
      </c>
      <c r="B16812" t="s">
        <v>92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409</v>
      </c>
      <c r="B16813" t="s">
        <v>17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409</v>
      </c>
      <c r="B16814" t="s">
        <v>19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409</v>
      </c>
      <c r="B16815" t="s">
        <v>31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409</v>
      </c>
      <c r="B16816" t="s">
        <v>57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409</v>
      </c>
      <c r="B16817" t="s">
        <v>26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409</v>
      </c>
      <c r="B16818" t="s">
        <v>46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409</v>
      </c>
      <c r="B16819" t="s">
        <v>12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409</v>
      </c>
      <c r="B16820" t="s">
        <v>21</v>
      </c>
      <c r="C16820">
        <v>575395</v>
      </c>
      <c r="D16820">
        <v>0</v>
      </c>
      <c r="E16820">
        <v>100</v>
      </c>
    </row>
    <row r="16821" spans="1:5" hidden="1" x14ac:dyDescent="0.25">
      <c r="A16821" t="s">
        <v>409</v>
      </c>
      <c r="B16821" t="s">
        <v>73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409</v>
      </c>
      <c r="B16822" t="s">
        <v>48</v>
      </c>
      <c r="C16822">
        <v>22120</v>
      </c>
      <c r="D16822">
        <v>0</v>
      </c>
      <c r="E16822">
        <v>100</v>
      </c>
    </row>
    <row r="16823" spans="1:5" hidden="1" x14ac:dyDescent="0.25">
      <c r="A16823" t="s">
        <v>409</v>
      </c>
      <c r="B16823" t="s">
        <v>37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t="s">
        <v>409</v>
      </c>
      <c r="B16824" t="s">
        <v>55</v>
      </c>
      <c r="C16824">
        <v>290936</v>
      </c>
      <c r="D16824">
        <v>2394318</v>
      </c>
      <c r="E16824">
        <v>10.834580266894678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55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410</v>
      </c>
      <c r="B16866" t="s">
        <v>36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410</v>
      </c>
      <c r="B16867" t="s">
        <v>65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410</v>
      </c>
      <c r="B16868" t="s">
        <v>38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410</v>
      </c>
      <c r="B16869" t="s">
        <v>92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410</v>
      </c>
      <c r="B16870" t="s">
        <v>17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410</v>
      </c>
      <c r="B16871" t="s">
        <v>19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410</v>
      </c>
      <c r="B16872" t="s">
        <v>31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410</v>
      </c>
      <c r="B16873" t="s">
        <v>57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410</v>
      </c>
      <c r="B16874" t="s">
        <v>26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410</v>
      </c>
      <c r="B16875" t="s">
        <v>46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410</v>
      </c>
      <c r="B16876" t="s">
        <v>12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410</v>
      </c>
      <c r="B16877" t="s">
        <v>21</v>
      </c>
      <c r="C16877">
        <v>581999</v>
      </c>
      <c r="D16877">
        <v>0</v>
      </c>
      <c r="E16877">
        <v>100</v>
      </c>
    </row>
    <row r="16878" spans="1:5" hidden="1" x14ac:dyDescent="0.25">
      <c r="A16878" t="s">
        <v>410</v>
      </c>
      <c r="B16878" t="s">
        <v>73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410</v>
      </c>
      <c r="B16879" t="s">
        <v>48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410</v>
      </c>
      <c r="B16880" t="s">
        <v>37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410</v>
      </c>
      <c r="B16881" t="s">
        <v>51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410</v>
      </c>
      <c r="B16882" t="s">
        <v>14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410</v>
      </c>
      <c r="B16883" t="s">
        <v>42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410</v>
      </c>
      <c r="B16884" t="s">
        <v>39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36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411</v>
      </c>
      <c r="B16922" t="s">
        <v>65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411</v>
      </c>
      <c r="B16923" t="s">
        <v>38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411</v>
      </c>
      <c r="B16924" t="s">
        <v>92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411</v>
      </c>
      <c r="B16925" t="s">
        <v>17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411</v>
      </c>
      <c r="B16926" t="s">
        <v>19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411</v>
      </c>
      <c r="B16927" t="s">
        <v>31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411</v>
      </c>
      <c r="B16928" t="s">
        <v>57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411</v>
      </c>
      <c r="B16929" t="s">
        <v>26</v>
      </c>
      <c r="C16929">
        <v>29764</v>
      </c>
      <c r="D16929">
        <v>0</v>
      </c>
      <c r="E16929">
        <v>100</v>
      </c>
    </row>
    <row r="16930" spans="1:5" hidden="1" x14ac:dyDescent="0.25">
      <c r="A16930" t="s">
        <v>411</v>
      </c>
      <c r="B16930" t="s">
        <v>46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t="s">
        <v>411</v>
      </c>
      <c r="B16931" t="s">
        <v>12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t="s">
        <v>411</v>
      </c>
      <c r="B16932" t="s">
        <v>55</v>
      </c>
      <c r="C16932">
        <v>304072</v>
      </c>
      <c r="D16932">
        <v>2394318</v>
      </c>
      <c r="E16932">
        <v>11.268645377428763</v>
      </c>
    </row>
    <row r="16933" spans="1:5" hidden="1" x14ac:dyDescent="0.25">
      <c r="A16933" t="s">
        <v>411</v>
      </c>
      <c r="B16933" t="s">
        <v>21</v>
      </c>
      <c r="C16933">
        <v>587076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55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412</v>
      </c>
      <c r="B16978" t="s">
        <v>36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412</v>
      </c>
      <c r="B16979" t="s">
        <v>65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412</v>
      </c>
      <c r="B16980" t="s">
        <v>38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412</v>
      </c>
      <c r="B16981" t="s">
        <v>92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412</v>
      </c>
      <c r="B16982" t="s">
        <v>17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412</v>
      </c>
      <c r="B16983" t="s">
        <v>19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412</v>
      </c>
      <c r="B16984" t="s">
        <v>31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412</v>
      </c>
      <c r="B16985" t="s">
        <v>57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412</v>
      </c>
      <c r="B16986" t="s">
        <v>26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412</v>
      </c>
      <c r="B16987" t="s">
        <v>46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412</v>
      </c>
      <c r="B16988" t="s">
        <v>12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412</v>
      </c>
      <c r="B16989" t="s">
        <v>21</v>
      </c>
      <c r="C16989">
        <v>591106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73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412</v>
      </c>
      <c r="B16991" t="s">
        <v>48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412</v>
      </c>
      <c r="B16992" t="s">
        <v>37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412</v>
      </c>
      <c r="B16993" t="s">
        <v>51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412</v>
      </c>
      <c r="B16994" t="s">
        <v>14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412</v>
      </c>
      <c r="B16995" t="s">
        <v>42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412</v>
      </c>
      <c r="B16996" t="s">
        <v>39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412</v>
      </c>
      <c r="B16997" t="s">
        <v>40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412</v>
      </c>
      <c r="B16998" t="s">
        <v>59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412</v>
      </c>
      <c r="B16999" t="s">
        <v>67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412</v>
      </c>
      <c r="B17000" t="s">
        <v>32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412</v>
      </c>
      <c r="B17001" t="s">
        <v>54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412</v>
      </c>
      <c r="B17002" t="s">
        <v>8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412</v>
      </c>
      <c r="B17003" t="s">
        <v>44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412</v>
      </c>
      <c r="B17004" t="s">
        <v>58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412</v>
      </c>
      <c r="B17005" t="s">
        <v>88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412</v>
      </c>
      <c r="B17006" t="s">
        <v>64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412</v>
      </c>
      <c r="B17007" t="s">
        <v>53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412</v>
      </c>
      <c r="B17008" t="s">
        <v>18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412</v>
      </c>
      <c r="B17009" t="s">
        <v>62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412</v>
      </c>
      <c r="B17010" t="s">
        <v>33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412</v>
      </c>
      <c r="B17011" t="s">
        <v>20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412</v>
      </c>
      <c r="B17012" t="s">
        <v>28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412</v>
      </c>
      <c r="B17013" t="s">
        <v>41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412</v>
      </c>
      <c r="B17014" t="s">
        <v>29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412</v>
      </c>
      <c r="B17015" t="s">
        <v>22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30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23</v>
      </c>
      <c r="C17017">
        <v>117745</v>
      </c>
      <c r="D17017">
        <v>0</v>
      </c>
      <c r="E17017">
        <v>100</v>
      </c>
    </row>
    <row r="17018" spans="1:5" x14ac:dyDescent="0.25">
      <c r="A17018" t="s">
        <v>412</v>
      </c>
      <c r="B17018" t="s">
        <v>45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412</v>
      </c>
      <c r="B17019" t="s">
        <v>74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412</v>
      </c>
      <c r="B17020" t="s">
        <v>9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412</v>
      </c>
      <c r="B17021" t="s">
        <v>24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412</v>
      </c>
      <c r="B17022" t="s">
        <v>49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412</v>
      </c>
      <c r="B17023" t="s">
        <v>34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412</v>
      </c>
      <c r="B17024" t="s">
        <v>15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412</v>
      </c>
      <c r="B17025" t="s">
        <v>50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412</v>
      </c>
      <c r="B17026" t="s">
        <v>27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412</v>
      </c>
      <c r="B17027" t="s">
        <v>75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412</v>
      </c>
      <c r="B17028" t="s">
        <v>52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412</v>
      </c>
      <c r="B17029" t="s">
        <v>6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412</v>
      </c>
      <c r="B17030" t="s">
        <v>16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412</v>
      </c>
      <c r="B17031" t="s">
        <v>43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412</v>
      </c>
      <c r="B17032" t="s">
        <v>68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413</v>
      </c>
      <c r="B17033" t="s">
        <v>36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413</v>
      </c>
      <c r="B17034" t="s">
        <v>65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413</v>
      </c>
      <c r="B17035" t="s">
        <v>38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413</v>
      </c>
      <c r="B17036" t="s">
        <v>92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413</v>
      </c>
      <c r="B17037" t="s">
        <v>17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t="s">
        <v>413</v>
      </c>
      <c r="B17038" t="s">
        <v>19</v>
      </c>
      <c r="C17038">
        <v>2452334</v>
      </c>
      <c r="D17038">
        <v>0</v>
      </c>
      <c r="E17038">
        <v>100</v>
      </c>
    </row>
    <row r="17039" spans="1:5" hidden="1" x14ac:dyDescent="0.25">
      <c r="A17039" t="s">
        <v>413</v>
      </c>
      <c r="B17039" t="s">
        <v>31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t="s">
        <v>413</v>
      </c>
      <c r="B17040" t="s">
        <v>55</v>
      </c>
      <c r="C17040">
        <v>308268</v>
      </c>
      <c r="D17040">
        <v>2429765</v>
      </c>
      <c r="E17040">
        <v>11.258739394302406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597208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55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414</v>
      </c>
      <c r="B17090" t="s">
        <v>36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414</v>
      </c>
      <c r="B17091" t="s">
        <v>65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414</v>
      </c>
      <c r="B17092" t="s">
        <v>38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414</v>
      </c>
      <c r="B17093" t="s">
        <v>92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414</v>
      </c>
      <c r="B17094" t="s">
        <v>17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414</v>
      </c>
      <c r="B17095" t="s">
        <v>19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414</v>
      </c>
      <c r="B17096" t="s">
        <v>31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414</v>
      </c>
      <c r="B17097" t="s">
        <v>57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414</v>
      </c>
      <c r="B17098" t="s">
        <v>26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414</v>
      </c>
      <c r="B17099" t="s">
        <v>46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414</v>
      </c>
      <c r="B17100" t="s">
        <v>12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414</v>
      </c>
      <c r="B17101" t="s">
        <v>21</v>
      </c>
      <c r="C17101">
        <v>602796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36</v>
      </c>
      <c r="C17145">
        <v>47660</v>
      </c>
      <c r="D17145">
        <v>0</v>
      </c>
      <c r="E17145">
        <v>100</v>
      </c>
    </row>
    <row r="17146" spans="1:5" hidden="1" x14ac:dyDescent="0.25">
      <c r="A17146" t="s">
        <v>415</v>
      </c>
      <c r="B17146" t="s">
        <v>65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t="s">
        <v>415</v>
      </c>
      <c r="B17147" t="s">
        <v>38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t="s">
        <v>415</v>
      </c>
      <c r="B17148" t="s">
        <v>55</v>
      </c>
      <c r="C17148">
        <v>315354</v>
      </c>
      <c r="D17148">
        <v>2462941</v>
      </c>
      <c r="E17148">
        <v>11.350630512598554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609868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55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416</v>
      </c>
      <c r="B17202" t="s">
        <v>36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416</v>
      </c>
      <c r="B17203" t="s">
        <v>65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416</v>
      </c>
      <c r="B17204" t="s">
        <v>38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416</v>
      </c>
      <c r="B17205" t="s">
        <v>92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416</v>
      </c>
      <c r="B17206" t="s">
        <v>17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416</v>
      </c>
      <c r="B17207" t="s">
        <v>19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416</v>
      </c>
      <c r="B17208" t="s">
        <v>31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416</v>
      </c>
      <c r="B17209" t="s">
        <v>57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620247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629204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55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418</v>
      </c>
      <c r="B17314" t="s">
        <v>36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418</v>
      </c>
      <c r="B17315" t="s">
        <v>65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418</v>
      </c>
      <c r="B17316" t="s">
        <v>38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418</v>
      </c>
      <c r="B17317" t="s">
        <v>92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636373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642712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36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420</v>
      </c>
      <c r="B17426" t="s">
        <v>65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420</v>
      </c>
      <c r="B17427" t="s">
        <v>38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420</v>
      </c>
      <c r="B17428" t="s">
        <v>92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420</v>
      </c>
      <c r="B17429" t="s">
        <v>17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420</v>
      </c>
      <c r="B17430" t="s">
        <v>19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420</v>
      </c>
      <c r="B17431" t="s">
        <v>31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420</v>
      </c>
      <c r="B17432" t="s">
        <v>57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420</v>
      </c>
      <c r="B17433" t="s">
        <v>26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420</v>
      </c>
      <c r="B17434" t="s">
        <v>46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420</v>
      </c>
      <c r="B17435" t="s">
        <v>12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420</v>
      </c>
      <c r="B17436" t="s">
        <v>21</v>
      </c>
      <c r="C17436">
        <v>648694</v>
      </c>
      <c r="D17436">
        <v>0</v>
      </c>
      <c r="E17436">
        <v>100</v>
      </c>
    </row>
    <row r="17437" spans="1:5" hidden="1" x14ac:dyDescent="0.25">
      <c r="A17437" t="s">
        <v>420</v>
      </c>
      <c r="B17437" t="s">
        <v>73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420</v>
      </c>
      <c r="B17438" t="s">
        <v>48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420</v>
      </c>
      <c r="B17439" t="s">
        <v>37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420</v>
      </c>
      <c r="B17440" t="s">
        <v>51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420</v>
      </c>
      <c r="B17441" t="s">
        <v>14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t="s">
        <v>420</v>
      </c>
      <c r="B17442" t="s">
        <v>42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t="s">
        <v>420</v>
      </c>
      <c r="B17443" t="s">
        <v>39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t="s">
        <v>420</v>
      </c>
      <c r="B17444" t="s">
        <v>40</v>
      </c>
      <c r="C17444">
        <v>308729</v>
      </c>
      <c r="D17444">
        <v>0</v>
      </c>
      <c r="E17444">
        <v>100</v>
      </c>
    </row>
    <row r="17445" spans="1:5" hidden="1" x14ac:dyDescent="0.25">
      <c r="A17445" t="s">
        <v>420</v>
      </c>
      <c r="B17445" t="s">
        <v>59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t="s">
        <v>420</v>
      </c>
      <c r="B17446" t="s">
        <v>67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t="s">
        <v>420</v>
      </c>
      <c r="B17447" t="s">
        <v>32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t="s">
        <v>420</v>
      </c>
      <c r="B17448" t="s">
        <v>54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t="s">
        <v>420</v>
      </c>
      <c r="B17449" t="s">
        <v>8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t="s">
        <v>420</v>
      </c>
      <c r="B17450" t="s">
        <v>44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t="s">
        <v>420</v>
      </c>
      <c r="B17451" t="s">
        <v>58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t="s">
        <v>420</v>
      </c>
      <c r="B17452" t="s">
        <v>88</v>
      </c>
      <c r="C17452">
        <v>128</v>
      </c>
      <c r="D17452">
        <v>17429</v>
      </c>
      <c r="E17452">
        <v>0.72905393859998857</v>
      </c>
    </row>
    <row r="17453" spans="1:5" hidden="1" x14ac:dyDescent="0.25">
      <c r="A17453" t="s">
        <v>420</v>
      </c>
      <c r="B17453" t="s">
        <v>64</v>
      </c>
      <c r="C17453">
        <v>241957</v>
      </c>
      <c r="D17453">
        <v>1222926</v>
      </c>
      <c r="E17453">
        <v>16.517155294996254</v>
      </c>
    </row>
    <row r="17454" spans="1:5" hidden="1" x14ac:dyDescent="0.25">
      <c r="A17454" t="s">
        <v>420</v>
      </c>
      <c r="B17454" t="s">
        <v>53</v>
      </c>
      <c r="C17454">
        <v>87077</v>
      </c>
      <c r="D17454">
        <v>764517</v>
      </c>
      <c r="E17454">
        <v>10.225177725535877</v>
      </c>
    </row>
    <row r="17455" spans="1:5" hidden="1" x14ac:dyDescent="0.25">
      <c r="A17455" t="s">
        <v>420</v>
      </c>
      <c r="B17455" t="s">
        <v>18</v>
      </c>
      <c r="C17455">
        <v>635975</v>
      </c>
      <c r="D17455">
        <v>7091674</v>
      </c>
      <c r="E17455">
        <v>8.22986395991847</v>
      </c>
    </row>
    <row r="17456" spans="1:5" hidden="1" x14ac:dyDescent="0.25">
      <c r="A17456" t="s">
        <v>420</v>
      </c>
      <c r="B17456" t="s">
        <v>62</v>
      </c>
      <c r="C17456">
        <v>94968</v>
      </c>
      <c r="D17456">
        <v>289311</v>
      </c>
      <c r="E17456">
        <v>24.713294247148557</v>
      </c>
    </row>
    <row r="17457" spans="1:5" hidden="1" x14ac:dyDescent="0.25">
      <c r="A17457" t="s">
        <v>420</v>
      </c>
      <c r="B17457" t="s">
        <v>33</v>
      </c>
      <c r="C17457">
        <v>176670</v>
      </c>
      <c r="D17457">
        <v>695168</v>
      </c>
      <c r="E17457">
        <v>20.264085759051568</v>
      </c>
    </row>
    <row r="17458" spans="1:5" hidden="1" x14ac:dyDescent="0.25">
      <c r="A17458" t="s">
        <v>420</v>
      </c>
      <c r="B17458" t="s">
        <v>20</v>
      </c>
      <c r="C17458">
        <v>53148</v>
      </c>
      <c r="D17458">
        <v>509700</v>
      </c>
      <c r="E17458">
        <v>9.4426914548865781</v>
      </c>
    </row>
    <row r="17459" spans="1:5" hidden="1" x14ac:dyDescent="0.25">
      <c r="A17459" t="s">
        <v>420</v>
      </c>
      <c r="B17459" t="s">
        <v>28</v>
      </c>
      <c r="C17459">
        <v>594749</v>
      </c>
      <c r="D17459">
        <v>7874657</v>
      </c>
      <c r="E17459">
        <v>7.0223224627559482</v>
      </c>
    </row>
    <row r="17460" spans="1:5" hidden="1" x14ac:dyDescent="0.25">
      <c r="A17460" t="s">
        <v>420</v>
      </c>
      <c r="B17460" t="s">
        <v>41</v>
      </c>
      <c r="C17460">
        <v>157974</v>
      </c>
      <c r="D17460">
        <v>1955811</v>
      </c>
      <c r="E17460">
        <v>7.4735131529460181</v>
      </c>
    </row>
    <row r="17461" spans="1:5" hidden="1" x14ac:dyDescent="0.25">
      <c r="A17461" t="s">
        <v>420</v>
      </c>
      <c r="B17461" t="s">
        <v>29</v>
      </c>
      <c r="C17461">
        <v>252842</v>
      </c>
      <c r="D17461">
        <v>997488</v>
      </c>
      <c r="E17461">
        <v>20.222021386354001</v>
      </c>
    </row>
    <row r="17462" spans="1:5" hidden="1" x14ac:dyDescent="0.25">
      <c r="A17462" t="s">
        <v>420</v>
      </c>
      <c r="B17462" t="s">
        <v>22</v>
      </c>
      <c r="C17462">
        <v>1155370</v>
      </c>
      <c r="D17462">
        <v>0</v>
      </c>
      <c r="E17462">
        <v>100</v>
      </c>
    </row>
    <row r="17463" spans="1:5" hidden="1" x14ac:dyDescent="0.25">
      <c r="A17463" t="s">
        <v>420</v>
      </c>
      <c r="B17463" t="s">
        <v>30</v>
      </c>
      <c r="C17463">
        <v>792938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55</v>
      </c>
      <c r="C17464">
        <v>337457</v>
      </c>
      <c r="D17464">
        <v>2526623</v>
      </c>
      <c r="E17464">
        <v>11.782387363481467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654356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36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422</v>
      </c>
      <c r="B17538" t="s">
        <v>65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422</v>
      </c>
      <c r="B17539" t="s">
        <v>38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422</v>
      </c>
      <c r="B17540" t="s">
        <v>92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422</v>
      </c>
      <c r="B17541" t="s">
        <v>17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422</v>
      </c>
      <c r="B17542" t="s">
        <v>19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422</v>
      </c>
      <c r="B17543" t="s">
        <v>31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422</v>
      </c>
      <c r="B17544" t="s">
        <v>57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422</v>
      </c>
      <c r="B17545" t="s">
        <v>26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422</v>
      </c>
      <c r="B17546" t="s">
        <v>46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422</v>
      </c>
      <c r="B17547" t="s">
        <v>12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422</v>
      </c>
      <c r="B17548" t="s">
        <v>21</v>
      </c>
      <c r="C17548">
        <v>660720</v>
      </c>
      <c r="D17548">
        <v>0</v>
      </c>
      <c r="E17548">
        <v>100</v>
      </c>
    </row>
    <row r="17549" spans="1:5" hidden="1" x14ac:dyDescent="0.25">
      <c r="A17549" t="s">
        <v>422</v>
      </c>
      <c r="B17549" t="s">
        <v>73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422</v>
      </c>
      <c r="B17550" t="s">
        <v>48</v>
      </c>
      <c r="C17550">
        <v>24434</v>
      </c>
      <c r="D17550">
        <v>0</v>
      </c>
      <c r="E17550">
        <v>100</v>
      </c>
    </row>
    <row r="17551" spans="1:5" hidden="1" x14ac:dyDescent="0.25">
      <c r="A17551" t="s">
        <v>422</v>
      </c>
      <c r="B17551" t="s">
        <v>37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t="s">
        <v>422</v>
      </c>
      <c r="B17552" t="s">
        <v>51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t="s">
        <v>422</v>
      </c>
      <c r="B17553" t="s">
        <v>14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t="s">
        <v>422</v>
      </c>
      <c r="B17554" t="s">
        <v>42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t="s">
        <v>422</v>
      </c>
      <c r="B17555" t="s">
        <v>39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t="s">
        <v>422</v>
      </c>
      <c r="B17556" t="s">
        <v>40</v>
      </c>
      <c r="C17556">
        <v>317345</v>
      </c>
      <c r="D17556">
        <v>0</v>
      </c>
      <c r="E17556">
        <v>100</v>
      </c>
    </row>
    <row r="17557" spans="1:5" hidden="1" x14ac:dyDescent="0.25">
      <c r="A17557" t="s">
        <v>422</v>
      </c>
      <c r="B17557" t="s">
        <v>59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t="s">
        <v>422</v>
      </c>
      <c r="B17558" t="s">
        <v>67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t="s">
        <v>422</v>
      </c>
      <c r="B17559" t="s">
        <v>32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t="s">
        <v>422</v>
      </c>
      <c r="B17560" t="s">
        <v>54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t="s">
        <v>422</v>
      </c>
      <c r="B17561" t="s">
        <v>8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t="s">
        <v>422</v>
      </c>
      <c r="B17562" t="s">
        <v>44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t="s">
        <v>422</v>
      </c>
      <c r="B17563" t="s">
        <v>58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t="s">
        <v>422</v>
      </c>
      <c r="B17564" t="s">
        <v>88</v>
      </c>
      <c r="C17564">
        <v>128</v>
      </c>
      <c r="D17564">
        <v>17429</v>
      </c>
      <c r="E17564">
        <v>0.72905393859998857</v>
      </c>
    </row>
    <row r="17565" spans="1:5" hidden="1" x14ac:dyDescent="0.25">
      <c r="A17565" t="s">
        <v>422</v>
      </c>
      <c r="B17565" t="s">
        <v>64</v>
      </c>
      <c r="C17565">
        <v>245847</v>
      </c>
      <c r="D17565">
        <v>1222926</v>
      </c>
      <c r="E17565">
        <v>16.738257034953666</v>
      </c>
    </row>
    <row r="17566" spans="1:5" hidden="1" x14ac:dyDescent="0.25">
      <c r="A17566" t="s">
        <v>422</v>
      </c>
      <c r="B17566" t="s">
        <v>53</v>
      </c>
      <c r="C17566">
        <v>88110</v>
      </c>
      <c r="D17566">
        <v>774317</v>
      </c>
      <c r="E17566">
        <v>10.216516876210973</v>
      </c>
    </row>
    <row r="17567" spans="1:5" hidden="1" x14ac:dyDescent="0.25">
      <c r="A17567" t="s">
        <v>422</v>
      </c>
      <c r="B17567" t="s">
        <v>18</v>
      </c>
      <c r="C17567">
        <v>650926</v>
      </c>
      <c r="D17567">
        <v>7199242</v>
      </c>
      <c r="E17567">
        <v>8.2918734987582425</v>
      </c>
    </row>
    <row r="17568" spans="1:5" hidden="1" x14ac:dyDescent="0.25">
      <c r="A17568" t="s">
        <v>422</v>
      </c>
      <c r="B17568" t="s">
        <v>62</v>
      </c>
      <c r="C17568">
        <v>95378</v>
      </c>
      <c r="D17568">
        <v>290753</v>
      </c>
      <c r="E17568">
        <v>24.700943462192882</v>
      </c>
    </row>
    <row r="17569" spans="1:5" hidden="1" x14ac:dyDescent="0.25">
      <c r="A17569" t="s">
        <v>422</v>
      </c>
      <c r="B17569" t="s">
        <v>33</v>
      </c>
      <c r="C17569">
        <v>179199</v>
      </c>
      <c r="D17569">
        <v>699608</v>
      </c>
      <c r="E17569">
        <v>20.391166661166789</v>
      </c>
    </row>
    <row r="17570" spans="1:5" hidden="1" x14ac:dyDescent="0.25">
      <c r="A17570" t="s">
        <v>422</v>
      </c>
      <c r="B17570" t="s">
        <v>20</v>
      </c>
      <c r="C17570">
        <v>54778</v>
      </c>
      <c r="D17570">
        <v>514823</v>
      </c>
      <c r="E17570">
        <v>9.6169072736880725</v>
      </c>
    </row>
    <row r="17571" spans="1:5" hidden="1" x14ac:dyDescent="0.25">
      <c r="A17571" t="s">
        <v>422</v>
      </c>
      <c r="B17571" t="s">
        <v>28</v>
      </c>
      <c r="C17571">
        <v>609721</v>
      </c>
      <c r="D17571">
        <v>7924516</v>
      </c>
      <c r="E17571">
        <v>7.1444113867472865</v>
      </c>
    </row>
    <row r="17572" spans="1:5" hidden="1" x14ac:dyDescent="0.25">
      <c r="A17572" t="s">
        <v>422</v>
      </c>
      <c r="B17572" t="s">
        <v>41</v>
      </c>
      <c r="C17572">
        <v>160543</v>
      </c>
      <c r="D17572">
        <v>1980019</v>
      </c>
      <c r="E17572">
        <v>7.5000397091978641</v>
      </c>
    </row>
    <row r="17573" spans="1:5" hidden="1" x14ac:dyDescent="0.25">
      <c r="A17573" t="s">
        <v>422</v>
      </c>
      <c r="B17573" t="s">
        <v>29</v>
      </c>
      <c r="C17573">
        <v>256172</v>
      </c>
      <c r="D17573">
        <v>1005419</v>
      </c>
      <c r="E17573">
        <v>20.305471424574208</v>
      </c>
    </row>
    <row r="17574" spans="1:5" hidden="1" x14ac:dyDescent="0.25">
      <c r="A17574" t="s">
        <v>422</v>
      </c>
      <c r="B17574" t="s">
        <v>22</v>
      </c>
      <c r="C17574">
        <v>1183608</v>
      </c>
      <c r="D17574">
        <v>0</v>
      </c>
      <c r="E17574">
        <v>100</v>
      </c>
    </row>
    <row r="17575" spans="1:5" hidden="1" x14ac:dyDescent="0.25">
      <c r="A17575" t="s">
        <v>422</v>
      </c>
      <c r="B17575" t="s">
        <v>30</v>
      </c>
      <c r="C17575">
        <v>807293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55</v>
      </c>
      <c r="C17576">
        <v>344506</v>
      </c>
      <c r="D17576">
        <v>2563861</v>
      </c>
      <c r="E17576">
        <v>11.845341389171312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55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423</v>
      </c>
      <c r="B17594" t="s">
        <v>36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423</v>
      </c>
      <c r="B17595" t="s">
        <v>65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423</v>
      </c>
      <c r="B17596" t="s">
        <v>38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423</v>
      </c>
      <c r="B17597" t="s">
        <v>92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423</v>
      </c>
      <c r="B17598" t="s">
        <v>17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423</v>
      </c>
      <c r="B17599" t="s">
        <v>19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423</v>
      </c>
      <c r="B17600" t="s">
        <v>31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423</v>
      </c>
      <c r="B17601" t="s">
        <v>57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423</v>
      </c>
      <c r="B17602" t="s">
        <v>26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423</v>
      </c>
      <c r="B17603" t="s">
        <v>46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423</v>
      </c>
      <c r="B17604" t="s">
        <v>12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423</v>
      </c>
      <c r="B17605" t="s">
        <v>21</v>
      </c>
      <c r="C17605">
        <v>668068</v>
      </c>
      <c r="D17605">
        <v>0</v>
      </c>
      <c r="E17605">
        <v>100</v>
      </c>
    </row>
    <row r="17606" spans="1:5" hidden="1" x14ac:dyDescent="0.25">
      <c r="A17606" t="s">
        <v>423</v>
      </c>
      <c r="B17606" t="s">
        <v>73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423</v>
      </c>
      <c r="B17607" t="s">
        <v>48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423</v>
      </c>
      <c r="B17608" t="s">
        <v>37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423</v>
      </c>
      <c r="B17609" t="s">
        <v>51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423</v>
      </c>
      <c r="B17610" t="s">
        <v>14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423</v>
      </c>
      <c r="B17611" t="s">
        <v>42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423</v>
      </c>
      <c r="B17612" t="s">
        <v>39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423</v>
      </c>
      <c r="B17613" t="s">
        <v>40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423</v>
      </c>
      <c r="B17614" t="s">
        <v>59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423</v>
      </c>
      <c r="B17615" t="s">
        <v>67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423</v>
      </c>
      <c r="B17616" t="s">
        <v>32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423</v>
      </c>
      <c r="B17617" t="s">
        <v>54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423</v>
      </c>
      <c r="B17618" t="s">
        <v>8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423</v>
      </c>
      <c r="B17619" t="s">
        <v>44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423</v>
      </c>
      <c r="B17620" t="s">
        <v>58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423</v>
      </c>
      <c r="B17621" t="s">
        <v>88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423</v>
      </c>
      <c r="B17622" t="s">
        <v>64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423</v>
      </c>
      <c r="B17623" t="s">
        <v>53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423</v>
      </c>
      <c r="B17624" t="s">
        <v>18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423</v>
      </c>
      <c r="B17625" t="s">
        <v>62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423</v>
      </c>
      <c r="B17626" t="s">
        <v>33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423</v>
      </c>
      <c r="B17627" t="s">
        <v>20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423</v>
      </c>
      <c r="B17628" t="s">
        <v>28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423</v>
      </c>
      <c r="B17629" t="s">
        <v>41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423</v>
      </c>
      <c r="B17630" t="s">
        <v>29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423</v>
      </c>
      <c r="B17631" t="s">
        <v>22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30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36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424</v>
      </c>
      <c r="B17650" t="s">
        <v>65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424</v>
      </c>
      <c r="B17651" t="s">
        <v>38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424</v>
      </c>
      <c r="B17652" t="s">
        <v>92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424</v>
      </c>
      <c r="B17653" t="s">
        <v>17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424</v>
      </c>
      <c r="B17654" t="s">
        <v>19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424</v>
      </c>
      <c r="B17655" t="s">
        <v>31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424</v>
      </c>
      <c r="B17656" t="s">
        <v>57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424</v>
      </c>
      <c r="B17657" t="s">
        <v>26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424</v>
      </c>
      <c r="B17658" t="s">
        <v>46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424</v>
      </c>
      <c r="B17659" t="s">
        <v>12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424</v>
      </c>
      <c r="B17660" t="s">
        <v>21</v>
      </c>
      <c r="C17660">
        <v>674994</v>
      </c>
      <c r="D17660">
        <v>0</v>
      </c>
      <c r="E17660">
        <v>100</v>
      </c>
    </row>
    <row r="17661" spans="1:5" hidden="1" x14ac:dyDescent="0.25">
      <c r="A17661" t="s">
        <v>424</v>
      </c>
      <c r="B17661" t="s">
        <v>73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424</v>
      </c>
      <c r="B17662" t="s">
        <v>48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424</v>
      </c>
      <c r="B17663" t="s">
        <v>37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t="s">
        <v>424</v>
      </c>
      <c r="B17664" t="s">
        <v>51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t="s">
        <v>424</v>
      </c>
      <c r="B17665" t="s">
        <v>14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t="s">
        <v>424</v>
      </c>
      <c r="B17666" t="s">
        <v>42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t="s">
        <v>424</v>
      </c>
      <c r="B17667" t="s">
        <v>39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t="s">
        <v>424</v>
      </c>
      <c r="B17668" t="s">
        <v>40</v>
      </c>
      <c r="C17668">
        <v>324325</v>
      </c>
      <c r="D17668">
        <v>0</v>
      </c>
      <c r="E17668">
        <v>100</v>
      </c>
    </row>
    <row r="17669" spans="1:5" hidden="1" x14ac:dyDescent="0.25">
      <c r="A17669" t="s">
        <v>424</v>
      </c>
      <c r="B17669" t="s">
        <v>59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t="s">
        <v>424</v>
      </c>
      <c r="B17670" t="s">
        <v>67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t="s">
        <v>424</v>
      </c>
      <c r="B17671" t="s">
        <v>32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t="s">
        <v>424</v>
      </c>
      <c r="B17672" t="s">
        <v>54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t="s">
        <v>424</v>
      </c>
      <c r="B17673" t="s">
        <v>8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t="s">
        <v>424</v>
      </c>
      <c r="B17674" t="s">
        <v>44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t="s">
        <v>424</v>
      </c>
      <c r="B17675" t="s">
        <v>58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t="s">
        <v>424</v>
      </c>
      <c r="B17676" t="s">
        <v>88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t="s">
        <v>424</v>
      </c>
      <c r="B17677" t="s">
        <v>64</v>
      </c>
      <c r="C17677">
        <v>250869</v>
      </c>
      <c r="D17677">
        <v>1222926</v>
      </c>
      <c r="E17677">
        <v>17.021973883749098</v>
      </c>
    </row>
    <row r="17678" spans="1:5" hidden="1" x14ac:dyDescent="0.25">
      <c r="A17678" t="s">
        <v>424</v>
      </c>
      <c r="B17678" t="s">
        <v>53</v>
      </c>
      <c r="C17678">
        <v>89056</v>
      </c>
      <c r="D17678">
        <v>785887</v>
      </c>
      <c r="E17678">
        <v>10.178491627454589</v>
      </c>
    </row>
    <row r="17679" spans="1:5" hidden="1" x14ac:dyDescent="0.25">
      <c r="A17679" t="s">
        <v>424</v>
      </c>
      <c r="B17679" t="s">
        <v>18</v>
      </c>
      <c r="C17679">
        <v>667826</v>
      </c>
      <c r="D17679">
        <v>7346232</v>
      </c>
      <c r="E17679">
        <v>8.3331815167796393</v>
      </c>
    </row>
    <row r="17680" spans="1:5" hidden="1" x14ac:dyDescent="0.25">
      <c r="A17680" t="s">
        <v>424</v>
      </c>
      <c r="B17680" t="s">
        <v>62</v>
      </c>
      <c r="C17680">
        <v>95714</v>
      </c>
      <c r="D17680">
        <v>291581</v>
      </c>
      <c r="E17680">
        <v>24.713461315018268</v>
      </c>
    </row>
    <row r="17681" spans="1:5" hidden="1" x14ac:dyDescent="0.25">
      <c r="A17681" t="s">
        <v>424</v>
      </c>
      <c r="B17681" t="s">
        <v>33</v>
      </c>
      <c r="C17681">
        <v>180910</v>
      </c>
      <c r="D17681">
        <v>701962</v>
      </c>
      <c r="E17681">
        <v>20.491079114526229</v>
      </c>
    </row>
    <row r="17682" spans="1:5" hidden="1" x14ac:dyDescent="0.25">
      <c r="A17682" t="s">
        <v>424</v>
      </c>
      <c r="B17682" t="s">
        <v>20</v>
      </c>
      <c r="C17682">
        <v>55945</v>
      </c>
      <c r="D17682">
        <v>520382</v>
      </c>
      <c r="E17682">
        <v>9.7071627739113389</v>
      </c>
    </row>
    <row r="17683" spans="1:5" hidden="1" x14ac:dyDescent="0.25">
      <c r="A17683" t="s">
        <v>424</v>
      </c>
      <c r="B17683" t="s">
        <v>28</v>
      </c>
      <c r="C17683">
        <v>622089</v>
      </c>
      <c r="D17683">
        <v>8060712</v>
      </c>
      <c r="E17683">
        <v>7.1646119725650745</v>
      </c>
    </row>
    <row r="17684" spans="1:5" hidden="1" x14ac:dyDescent="0.25">
      <c r="A17684" t="s">
        <v>424</v>
      </c>
      <c r="B17684" t="s">
        <v>41</v>
      </c>
      <c r="C17684">
        <v>162893</v>
      </c>
      <c r="D17684">
        <v>1977712</v>
      </c>
      <c r="E17684">
        <v>7.609671097656971</v>
      </c>
    </row>
    <row r="17685" spans="1:5" hidden="1" x14ac:dyDescent="0.25">
      <c r="A17685" t="s">
        <v>424</v>
      </c>
      <c r="B17685" t="s">
        <v>29</v>
      </c>
      <c r="C17685">
        <v>260090</v>
      </c>
      <c r="D17685">
        <v>1012582</v>
      </c>
      <c r="E17685">
        <v>20.436530386462497</v>
      </c>
    </row>
    <row r="17686" spans="1:5" hidden="1" x14ac:dyDescent="0.25">
      <c r="A17686" t="s">
        <v>424</v>
      </c>
      <c r="B17686" t="s">
        <v>22</v>
      </c>
      <c r="C17686">
        <v>1219548</v>
      </c>
      <c r="D17686">
        <v>0</v>
      </c>
      <c r="E17686">
        <v>100</v>
      </c>
    </row>
    <row r="17687" spans="1:5" hidden="1" x14ac:dyDescent="0.25">
      <c r="A17687" t="s">
        <v>424</v>
      </c>
      <c r="B17687" t="s">
        <v>30</v>
      </c>
      <c r="C17687">
        <v>821507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55</v>
      </c>
      <c r="C17688">
        <v>351665</v>
      </c>
      <c r="D17688">
        <v>2601000</v>
      </c>
      <c r="E17688">
        <v>11.91008800524272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55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425</v>
      </c>
      <c r="B17706" t="s">
        <v>36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425</v>
      </c>
      <c r="B17707" t="s">
        <v>65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425</v>
      </c>
      <c r="B17708" t="s">
        <v>38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425</v>
      </c>
      <c r="B17709" t="s">
        <v>92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425</v>
      </c>
      <c r="B17710" t="s">
        <v>17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425</v>
      </c>
      <c r="B17711" t="s">
        <v>19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425</v>
      </c>
      <c r="B17712" t="s">
        <v>31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425</v>
      </c>
      <c r="B17713" t="s">
        <v>57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425</v>
      </c>
      <c r="B17714" t="s">
        <v>26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425</v>
      </c>
      <c r="B17715" t="s">
        <v>46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425</v>
      </c>
      <c r="B17716" t="s">
        <v>12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425</v>
      </c>
      <c r="B17717" t="s">
        <v>21</v>
      </c>
      <c r="C17717">
        <v>680378</v>
      </c>
      <c r="D17717">
        <v>0</v>
      </c>
      <c r="E17717">
        <v>100</v>
      </c>
    </row>
    <row r="17718" spans="1:5" hidden="1" x14ac:dyDescent="0.25">
      <c r="A17718" t="s">
        <v>425</v>
      </c>
      <c r="B17718" t="s">
        <v>73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425</v>
      </c>
      <c r="B17719" t="s">
        <v>48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425</v>
      </c>
      <c r="B17720" t="s">
        <v>37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425</v>
      </c>
      <c r="B17721" t="s">
        <v>51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425</v>
      </c>
      <c r="B17722" t="s">
        <v>14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425</v>
      </c>
      <c r="B17723" t="s">
        <v>42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425</v>
      </c>
      <c r="B17724" t="s">
        <v>39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425</v>
      </c>
      <c r="B17725" t="s">
        <v>40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425</v>
      </c>
      <c r="B17726" t="s">
        <v>59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425</v>
      </c>
      <c r="B17727" t="s">
        <v>67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425</v>
      </c>
      <c r="B17728" t="s">
        <v>32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425</v>
      </c>
      <c r="B17729" t="s">
        <v>54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425</v>
      </c>
      <c r="B17730" t="s">
        <v>8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425</v>
      </c>
      <c r="B17731" t="s">
        <v>44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425</v>
      </c>
      <c r="B17732" t="s">
        <v>58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425</v>
      </c>
      <c r="B17733" t="s">
        <v>88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425</v>
      </c>
      <c r="B17734" t="s">
        <v>64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425</v>
      </c>
      <c r="B17735" t="s">
        <v>53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425</v>
      </c>
      <c r="B17736" t="s">
        <v>18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425</v>
      </c>
      <c r="B17737" t="s">
        <v>62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425</v>
      </c>
      <c r="B17738" t="s">
        <v>33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425</v>
      </c>
      <c r="B17739" t="s">
        <v>20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425</v>
      </c>
      <c r="B17740" t="s">
        <v>28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425</v>
      </c>
      <c r="B17741" t="s">
        <v>41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425</v>
      </c>
      <c r="B17742" t="s">
        <v>29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425</v>
      </c>
      <c r="B17743" t="s">
        <v>22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30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36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426</v>
      </c>
      <c r="B17762" t="s">
        <v>65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426</v>
      </c>
      <c r="B17763" t="s">
        <v>38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426</v>
      </c>
      <c r="B17764" t="s">
        <v>92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426</v>
      </c>
      <c r="B17765" t="s">
        <v>17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426</v>
      </c>
      <c r="B17766" t="s">
        <v>19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426</v>
      </c>
      <c r="B17767" t="s">
        <v>31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426</v>
      </c>
      <c r="B17768" t="s">
        <v>57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426</v>
      </c>
      <c r="B17769" t="s">
        <v>26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426</v>
      </c>
      <c r="B17770" t="s">
        <v>46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426</v>
      </c>
      <c r="B17771" t="s">
        <v>12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426</v>
      </c>
      <c r="B17772" t="s">
        <v>21</v>
      </c>
      <c r="C17772">
        <v>684763</v>
      </c>
      <c r="D17772">
        <v>0</v>
      </c>
      <c r="E17772">
        <v>100</v>
      </c>
    </row>
    <row r="17773" spans="1:5" hidden="1" x14ac:dyDescent="0.25">
      <c r="A17773" t="s">
        <v>426</v>
      </c>
      <c r="B17773" t="s">
        <v>73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t="s">
        <v>426</v>
      </c>
      <c r="B17774" t="s">
        <v>48</v>
      </c>
      <c r="C17774">
        <v>25072</v>
      </c>
      <c r="D17774">
        <v>0</v>
      </c>
      <c r="E17774">
        <v>100</v>
      </c>
    </row>
    <row r="17775" spans="1:5" hidden="1" x14ac:dyDescent="0.25">
      <c r="A17775" t="s">
        <v>426</v>
      </c>
      <c r="B17775" t="s">
        <v>37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t="s">
        <v>426</v>
      </c>
      <c r="B17776" t="s">
        <v>51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t="s">
        <v>426</v>
      </c>
      <c r="B17777" t="s">
        <v>14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t="s">
        <v>426</v>
      </c>
      <c r="B17778" t="s">
        <v>42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t="s">
        <v>426</v>
      </c>
      <c r="B17779" t="s">
        <v>39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t="s">
        <v>426</v>
      </c>
      <c r="B17780" t="s">
        <v>40</v>
      </c>
      <c r="C17780">
        <v>328668</v>
      </c>
      <c r="D17780">
        <v>0</v>
      </c>
      <c r="E17780">
        <v>100</v>
      </c>
    </row>
    <row r="17781" spans="1:5" hidden="1" x14ac:dyDescent="0.25">
      <c r="A17781" t="s">
        <v>426</v>
      </c>
      <c r="B17781" t="s">
        <v>59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t="s">
        <v>426</v>
      </c>
      <c r="B17782" t="s">
        <v>67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t="s">
        <v>426</v>
      </c>
      <c r="B17783" t="s">
        <v>32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t="s">
        <v>426</v>
      </c>
      <c r="B17784" t="s">
        <v>54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t="s">
        <v>426</v>
      </c>
      <c r="B17785" t="s">
        <v>8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t="s">
        <v>426</v>
      </c>
      <c r="B17786" t="s">
        <v>44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t="s">
        <v>426</v>
      </c>
      <c r="B17787" t="s">
        <v>58</v>
      </c>
      <c r="C17787">
        <v>438840</v>
      </c>
      <c r="D17787">
        <v>1722867</v>
      </c>
      <c r="E17787">
        <v>20.300623535011912</v>
      </c>
    </row>
    <row r="17788" spans="1:5" hidden="1" x14ac:dyDescent="0.25">
      <c r="A17788" t="s">
        <v>426</v>
      </c>
      <c r="B17788" t="s">
        <v>88</v>
      </c>
      <c r="C17788">
        <v>128</v>
      </c>
      <c r="D17788">
        <v>17429</v>
      </c>
      <c r="E17788">
        <v>0.72905393859998857</v>
      </c>
    </row>
    <row r="17789" spans="1:5" hidden="1" x14ac:dyDescent="0.25">
      <c r="A17789" t="s">
        <v>426</v>
      </c>
      <c r="B17789" t="s">
        <v>64</v>
      </c>
      <c r="C17789">
        <v>253932</v>
      </c>
      <c r="D17789">
        <v>1256115</v>
      </c>
      <c r="E17789">
        <v>16.816165324655458</v>
      </c>
    </row>
    <row r="17790" spans="1:5" hidden="1" x14ac:dyDescent="0.25">
      <c r="A17790" t="s">
        <v>426</v>
      </c>
      <c r="B17790" t="s">
        <v>53</v>
      </c>
      <c r="C17790">
        <v>89576</v>
      </c>
      <c r="D17790">
        <v>791836</v>
      </c>
      <c r="E17790">
        <v>10.162784259801318</v>
      </c>
    </row>
    <row r="17791" spans="1:5" hidden="1" x14ac:dyDescent="0.25">
      <c r="A17791" t="s">
        <v>426</v>
      </c>
      <c r="B17791" t="s">
        <v>18</v>
      </c>
      <c r="C17791">
        <v>674637</v>
      </c>
      <c r="D17791">
        <v>7412792</v>
      </c>
      <c r="E17791">
        <v>8.3417981165584276</v>
      </c>
    </row>
    <row r="17792" spans="1:5" hidden="1" x14ac:dyDescent="0.25">
      <c r="A17792" t="s">
        <v>426</v>
      </c>
      <c r="B17792" t="s">
        <v>62</v>
      </c>
      <c r="C17792">
        <v>95934</v>
      </c>
      <c r="D17792">
        <v>292165</v>
      </c>
      <c r="E17792">
        <v>24.718950577043486</v>
      </c>
    </row>
    <row r="17793" spans="1:5" hidden="1" x14ac:dyDescent="0.25">
      <c r="A17793" t="s">
        <v>426</v>
      </c>
      <c r="B17793" t="s">
        <v>33</v>
      </c>
      <c r="C17793">
        <v>181978</v>
      </c>
      <c r="D17793">
        <v>703778</v>
      </c>
      <c r="E17793">
        <v>20.544935625612471</v>
      </c>
    </row>
    <row r="17794" spans="1:5" hidden="1" x14ac:dyDescent="0.25">
      <c r="A17794" t="s">
        <v>426</v>
      </c>
      <c r="B17794" t="s">
        <v>20</v>
      </c>
      <c r="C17794">
        <v>57864</v>
      </c>
      <c r="D17794">
        <v>523423</v>
      </c>
      <c r="E17794">
        <v>9.9544631137458772</v>
      </c>
    </row>
    <row r="17795" spans="1:5" hidden="1" x14ac:dyDescent="0.25">
      <c r="A17795" t="s">
        <v>426</v>
      </c>
      <c r="B17795" t="s">
        <v>28</v>
      </c>
      <c r="C17795">
        <v>631074</v>
      </c>
      <c r="D17795">
        <v>8060712</v>
      </c>
      <c r="E17795">
        <v>7.2605791260852479</v>
      </c>
    </row>
    <row r="17796" spans="1:5" hidden="1" x14ac:dyDescent="0.25">
      <c r="A17796" t="s">
        <v>426</v>
      </c>
      <c r="B17796" t="s">
        <v>41</v>
      </c>
      <c r="C17796">
        <v>164263</v>
      </c>
      <c r="D17796">
        <v>1999701</v>
      </c>
      <c r="E17796">
        <v>7.5908379252150215</v>
      </c>
    </row>
    <row r="17797" spans="1:5" hidden="1" x14ac:dyDescent="0.25">
      <c r="A17797" t="s">
        <v>426</v>
      </c>
      <c r="B17797" t="s">
        <v>29</v>
      </c>
      <c r="C17797">
        <v>262794</v>
      </c>
      <c r="D17797">
        <v>1017718</v>
      </c>
      <c r="E17797">
        <v>20.522572221111552</v>
      </c>
    </row>
    <row r="17798" spans="1:5" hidden="1" x14ac:dyDescent="0.25">
      <c r="A17798" t="s">
        <v>426</v>
      </c>
      <c r="B17798" t="s">
        <v>22</v>
      </c>
      <c r="C17798">
        <v>1245575</v>
      </c>
      <c r="D17798">
        <v>0</v>
      </c>
      <c r="E17798">
        <v>100</v>
      </c>
    </row>
    <row r="17799" spans="1:5" hidden="1" x14ac:dyDescent="0.25">
      <c r="A17799" t="s">
        <v>426</v>
      </c>
      <c r="B17799" t="s">
        <v>30</v>
      </c>
      <c r="C17799">
        <v>831066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55</v>
      </c>
      <c r="C17800">
        <v>356816</v>
      </c>
      <c r="D17800">
        <v>2601000</v>
      </c>
      <c r="E17800">
        <v>12.063495498029628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55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427</v>
      </c>
      <c r="B17818" t="s">
        <v>36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427</v>
      </c>
      <c r="B17819" t="s">
        <v>65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427</v>
      </c>
      <c r="B17820" t="s">
        <v>38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427</v>
      </c>
      <c r="B17821" t="s">
        <v>92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427</v>
      </c>
      <c r="B17822" t="s">
        <v>17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427</v>
      </c>
      <c r="B17823" t="s">
        <v>19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427</v>
      </c>
      <c r="B17824" t="s">
        <v>31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427</v>
      </c>
      <c r="B17825" t="s">
        <v>57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427</v>
      </c>
      <c r="B17826" t="s">
        <v>26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427</v>
      </c>
      <c r="B17827" t="s">
        <v>46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427</v>
      </c>
      <c r="B17828" t="s">
        <v>12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427</v>
      </c>
      <c r="B17829" t="s">
        <v>21</v>
      </c>
      <c r="C17829">
        <v>689676</v>
      </c>
      <c r="D17829">
        <v>0</v>
      </c>
      <c r="E17829">
        <v>100</v>
      </c>
    </row>
    <row r="17830" spans="1:5" hidden="1" x14ac:dyDescent="0.25">
      <c r="A17830" t="s">
        <v>427</v>
      </c>
      <c r="B17830" t="s">
        <v>73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427</v>
      </c>
      <c r="B17831" t="s">
        <v>48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427</v>
      </c>
      <c r="B17832" t="s">
        <v>37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427</v>
      </c>
      <c r="B17833" t="s">
        <v>51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427</v>
      </c>
      <c r="B17834" t="s">
        <v>14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427</v>
      </c>
      <c r="B17835" t="s">
        <v>42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427</v>
      </c>
      <c r="B17836" t="s">
        <v>39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427</v>
      </c>
      <c r="B17837" t="s">
        <v>40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427</v>
      </c>
      <c r="B17838" t="s">
        <v>59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427</v>
      </c>
      <c r="B17839" t="s">
        <v>67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427</v>
      </c>
      <c r="B17840" t="s">
        <v>32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427</v>
      </c>
      <c r="B17841" t="s">
        <v>54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427</v>
      </c>
      <c r="B17842" t="s">
        <v>8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427</v>
      </c>
      <c r="B17843" t="s">
        <v>44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427</v>
      </c>
      <c r="B17844" t="s">
        <v>58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427</v>
      </c>
      <c r="B17845" t="s">
        <v>88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427</v>
      </c>
      <c r="B17846" t="s">
        <v>64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427</v>
      </c>
      <c r="B17847" t="s">
        <v>53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427</v>
      </c>
      <c r="B17848" t="s">
        <v>18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427</v>
      </c>
      <c r="B17849" t="s">
        <v>62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427</v>
      </c>
      <c r="B17850" t="s">
        <v>33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427</v>
      </c>
      <c r="B17851" t="s">
        <v>20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427</v>
      </c>
      <c r="B17852" t="s">
        <v>28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427</v>
      </c>
      <c r="B17853" t="s">
        <v>41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427</v>
      </c>
      <c r="B17854" t="s">
        <v>29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427</v>
      </c>
      <c r="B17855" t="s">
        <v>22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30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36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428</v>
      </c>
      <c r="B17874" t="s">
        <v>65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428</v>
      </c>
      <c r="B17875" t="s">
        <v>38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428</v>
      </c>
      <c r="B17876" t="s">
        <v>92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428</v>
      </c>
      <c r="B17877" t="s">
        <v>17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428</v>
      </c>
      <c r="B17878" t="s">
        <v>19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428</v>
      </c>
      <c r="B17879" t="s">
        <v>31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428</v>
      </c>
      <c r="B17880" t="s">
        <v>57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428</v>
      </c>
      <c r="B17881" t="s">
        <v>26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428</v>
      </c>
      <c r="B17882" t="s">
        <v>46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428</v>
      </c>
      <c r="B17883" t="s">
        <v>12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t="s">
        <v>428</v>
      </c>
      <c r="B17884" t="s">
        <v>21</v>
      </c>
      <c r="C17884">
        <v>695400</v>
      </c>
      <c r="D17884">
        <v>0</v>
      </c>
      <c r="E17884">
        <v>100</v>
      </c>
    </row>
    <row r="17885" spans="1:5" hidden="1" x14ac:dyDescent="0.25">
      <c r="A17885" t="s">
        <v>428</v>
      </c>
      <c r="B17885" t="s">
        <v>73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t="s">
        <v>428</v>
      </c>
      <c r="B17886" t="s">
        <v>48</v>
      </c>
      <c r="C17886">
        <v>25210</v>
      </c>
      <c r="D17886">
        <v>0</v>
      </c>
      <c r="E17886">
        <v>100</v>
      </c>
    </row>
    <row r="17887" spans="1:5" hidden="1" x14ac:dyDescent="0.25">
      <c r="A17887" t="s">
        <v>428</v>
      </c>
      <c r="B17887" t="s">
        <v>37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t="s">
        <v>428</v>
      </c>
      <c r="B17888" t="s">
        <v>51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t="s">
        <v>428</v>
      </c>
      <c r="B17889" t="s">
        <v>14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t="s">
        <v>428</v>
      </c>
      <c r="B17890" t="s">
        <v>42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t="s">
        <v>428</v>
      </c>
      <c r="B17891" t="s">
        <v>39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t="s">
        <v>428</v>
      </c>
      <c r="B17892" t="s">
        <v>40</v>
      </c>
      <c r="C17892">
        <v>334321</v>
      </c>
      <c r="D17892">
        <v>0</v>
      </c>
      <c r="E17892">
        <v>100</v>
      </c>
    </row>
    <row r="17893" spans="1:5" hidden="1" x14ac:dyDescent="0.25">
      <c r="A17893" t="s">
        <v>428</v>
      </c>
      <c r="B17893" t="s">
        <v>59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t="s">
        <v>428</v>
      </c>
      <c r="B17894" t="s">
        <v>67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t="s">
        <v>428</v>
      </c>
      <c r="B17895" t="s">
        <v>32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t="s">
        <v>428</v>
      </c>
      <c r="B17896" t="s">
        <v>54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t="s">
        <v>428</v>
      </c>
      <c r="B17897" t="s">
        <v>8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t="s">
        <v>428</v>
      </c>
      <c r="B17898" t="s">
        <v>44</v>
      </c>
      <c r="C17898">
        <v>449492</v>
      </c>
      <c r="D17898">
        <v>2731020</v>
      </c>
      <c r="E17898">
        <v>14.132693100985</v>
      </c>
    </row>
    <row r="17899" spans="1:5" hidden="1" x14ac:dyDescent="0.25">
      <c r="A17899" t="s">
        <v>428</v>
      </c>
      <c r="B17899" t="s">
        <v>58</v>
      </c>
      <c r="C17899">
        <v>441789</v>
      </c>
      <c r="D17899">
        <v>1728994</v>
      </c>
      <c r="E17899">
        <v>20.351596635868255</v>
      </c>
    </row>
    <row r="17900" spans="1:5" hidden="1" x14ac:dyDescent="0.25">
      <c r="A17900" t="s">
        <v>428</v>
      </c>
      <c r="B17900" t="s">
        <v>88</v>
      </c>
      <c r="C17900">
        <v>129</v>
      </c>
      <c r="D17900">
        <v>17429</v>
      </c>
      <c r="E17900">
        <v>0.7347078254926529</v>
      </c>
    </row>
    <row r="17901" spans="1:5" hidden="1" x14ac:dyDescent="0.25">
      <c r="A17901" t="s">
        <v>428</v>
      </c>
      <c r="B17901" t="s">
        <v>64</v>
      </c>
      <c r="C17901">
        <v>256827</v>
      </c>
      <c r="D17901">
        <v>1256115</v>
      </c>
      <c r="E17901">
        <v>16.975336794140159</v>
      </c>
    </row>
    <row r="17902" spans="1:5" hidden="1" x14ac:dyDescent="0.25">
      <c r="A17902" t="s">
        <v>428</v>
      </c>
      <c r="B17902" t="s">
        <v>53</v>
      </c>
      <c r="C17902">
        <v>90255</v>
      </c>
      <c r="D17902">
        <v>797629</v>
      </c>
      <c r="E17902">
        <v>10.165179235125308</v>
      </c>
    </row>
    <row r="17903" spans="1:5" hidden="1" x14ac:dyDescent="0.25">
      <c r="A17903" t="s">
        <v>428</v>
      </c>
      <c r="B17903" t="s">
        <v>18</v>
      </c>
      <c r="C17903">
        <v>690912</v>
      </c>
      <c r="D17903">
        <v>7548801</v>
      </c>
      <c r="E17903">
        <v>8.3851464243960923</v>
      </c>
    </row>
    <row r="17904" spans="1:5" hidden="1" x14ac:dyDescent="0.25">
      <c r="A17904" t="s">
        <v>428</v>
      </c>
      <c r="B17904" t="s">
        <v>62</v>
      </c>
      <c r="C17904">
        <v>96222</v>
      </c>
      <c r="D17904">
        <v>292644</v>
      </c>
      <c r="E17904">
        <v>24.744256376232428</v>
      </c>
    </row>
    <row r="17905" spans="1:5" hidden="1" x14ac:dyDescent="0.25">
      <c r="A17905" t="s">
        <v>428</v>
      </c>
      <c r="B17905" t="s">
        <v>33</v>
      </c>
      <c r="C17905">
        <v>183318</v>
      </c>
      <c r="D17905">
        <v>704113</v>
      </c>
      <c r="E17905">
        <v>20.65715531686407</v>
      </c>
    </row>
    <row r="17906" spans="1:5" hidden="1" x14ac:dyDescent="0.25">
      <c r="A17906" t="s">
        <v>428</v>
      </c>
      <c r="B17906" t="s">
        <v>20</v>
      </c>
      <c r="C17906">
        <v>59437</v>
      </c>
      <c r="D17906">
        <v>529778</v>
      </c>
      <c r="E17906">
        <v>10.087489286593179</v>
      </c>
    </row>
    <row r="17907" spans="1:5" hidden="1" x14ac:dyDescent="0.25">
      <c r="A17907" t="s">
        <v>428</v>
      </c>
      <c r="B17907" t="s">
        <v>28</v>
      </c>
      <c r="C17907">
        <v>641140</v>
      </c>
      <c r="D17907">
        <v>8310677</v>
      </c>
      <c r="E17907">
        <v>7.16212138831703</v>
      </c>
    </row>
    <row r="17908" spans="1:5" hidden="1" x14ac:dyDescent="0.25">
      <c r="A17908" t="s">
        <v>428</v>
      </c>
      <c r="B17908" t="s">
        <v>41</v>
      </c>
      <c r="C17908">
        <v>165835</v>
      </c>
      <c r="D17908">
        <v>2019174</v>
      </c>
      <c r="E17908">
        <v>7.5896712553586738</v>
      </c>
    </row>
    <row r="17909" spans="1:5" hidden="1" x14ac:dyDescent="0.25">
      <c r="A17909" t="s">
        <v>428</v>
      </c>
      <c r="B17909" t="s">
        <v>29</v>
      </c>
      <c r="C17909">
        <v>265143</v>
      </c>
      <c r="D17909">
        <v>1022012</v>
      </c>
      <c r="E17909">
        <v>20.599150840419377</v>
      </c>
    </row>
    <row r="17910" spans="1:5" hidden="1" x14ac:dyDescent="0.25">
      <c r="A17910" t="s">
        <v>428</v>
      </c>
      <c r="B17910" t="s">
        <v>55</v>
      </c>
      <c r="C17910">
        <v>360360</v>
      </c>
      <c r="D17910">
        <v>2653602</v>
      </c>
      <c r="E17910">
        <v>11.956355123256365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55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429</v>
      </c>
      <c r="B17930" t="s">
        <v>36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429</v>
      </c>
      <c r="B17931" t="s">
        <v>65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429</v>
      </c>
      <c r="B17932" t="s">
        <v>38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429</v>
      </c>
      <c r="B17933" t="s">
        <v>92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429</v>
      </c>
      <c r="B17934" t="s">
        <v>17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429</v>
      </c>
      <c r="B17935" t="s">
        <v>19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429</v>
      </c>
      <c r="B17936" t="s">
        <v>31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429</v>
      </c>
      <c r="B17937" t="s">
        <v>57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429</v>
      </c>
      <c r="B17938" t="s">
        <v>26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429</v>
      </c>
      <c r="B17939" t="s">
        <v>46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429</v>
      </c>
      <c r="B17940" t="s">
        <v>12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429</v>
      </c>
      <c r="B17941" t="s">
        <v>21</v>
      </c>
      <c r="C17941">
        <v>701308</v>
      </c>
      <c r="D17941">
        <v>0</v>
      </c>
      <c r="E17941">
        <v>100</v>
      </c>
    </row>
    <row r="17942" spans="1:5" hidden="1" x14ac:dyDescent="0.25">
      <c r="A17942" t="s">
        <v>429</v>
      </c>
      <c r="B17942" t="s">
        <v>73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429</v>
      </c>
      <c r="B17943" t="s">
        <v>48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429</v>
      </c>
      <c r="B17944" t="s">
        <v>37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429</v>
      </c>
      <c r="B17945" t="s">
        <v>51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429</v>
      </c>
      <c r="B17946" t="s">
        <v>14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429</v>
      </c>
      <c r="B17947" t="s">
        <v>42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429</v>
      </c>
      <c r="B17948" t="s">
        <v>39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429</v>
      </c>
      <c r="B17949" t="s">
        <v>40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429</v>
      </c>
      <c r="B17950" t="s">
        <v>59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429</v>
      </c>
      <c r="B17951" t="s">
        <v>67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429</v>
      </c>
      <c r="B17952" t="s">
        <v>32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429</v>
      </c>
      <c r="B17953" t="s">
        <v>54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429</v>
      </c>
      <c r="B17954" t="s">
        <v>8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429</v>
      </c>
      <c r="B17955" t="s">
        <v>44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429</v>
      </c>
      <c r="B17956" t="s">
        <v>58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429</v>
      </c>
      <c r="B17957" t="s">
        <v>88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429</v>
      </c>
      <c r="B17958" t="s">
        <v>64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429</v>
      </c>
      <c r="B17959" t="s">
        <v>53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429</v>
      </c>
      <c r="B17960" t="s">
        <v>18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429</v>
      </c>
      <c r="B17961" t="s">
        <v>62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429</v>
      </c>
      <c r="B17962" t="s">
        <v>33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429</v>
      </c>
      <c r="B17963" t="s">
        <v>20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429</v>
      </c>
      <c r="B17964" t="s">
        <v>28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429</v>
      </c>
      <c r="B17965" t="s">
        <v>41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429</v>
      </c>
      <c r="B17966" t="s">
        <v>29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429</v>
      </c>
      <c r="B17967" t="s">
        <v>22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30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36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430</v>
      </c>
      <c r="B17986" t="s">
        <v>65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430</v>
      </c>
      <c r="B17987" t="s">
        <v>38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430</v>
      </c>
      <c r="B17988" t="s">
        <v>92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430</v>
      </c>
      <c r="B17989" t="s">
        <v>17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430</v>
      </c>
      <c r="B17990" t="s">
        <v>19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430</v>
      </c>
      <c r="B17991" t="s">
        <v>31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430</v>
      </c>
      <c r="B17992" t="s">
        <v>57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430</v>
      </c>
      <c r="B17993" t="s">
        <v>26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430</v>
      </c>
      <c r="B17994" t="s">
        <v>46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430</v>
      </c>
      <c r="B17995" t="s">
        <v>12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430</v>
      </c>
      <c r="B17996" t="s">
        <v>21</v>
      </c>
      <c r="C17996">
        <v>707750</v>
      </c>
      <c r="D17996">
        <v>0</v>
      </c>
      <c r="E17996">
        <v>100</v>
      </c>
    </row>
    <row r="17997" spans="1:5" hidden="1" x14ac:dyDescent="0.25">
      <c r="A17997" t="s">
        <v>430</v>
      </c>
      <c r="B17997" t="s">
        <v>73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430</v>
      </c>
      <c r="B17998" t="s">
        <v>48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430</v>
      </c>
      <c r="B17999" t="s">
        <v>37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430</v>
      </c>
      <c r="B18000" t="s">
        <v>51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430</v>
      </c>
      <c r="B18001" t="s">
        <v>14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430</v>
      </c>
      <c r="B18002" t="s">
        <v>42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430</v>
      </c>
      <c r="B18003" t="s">
        <v>39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430</v>
      </c>
      <c r="B18004" t="s">
        <v>40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430</v>
      </c>
      <c r="B18005" t="s">
        <v>59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t="s">
        <v>430</v>
      </c>
      <c r="B18006" t="s">
        <v>67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t="s">
        <v>430</v>
      </c>
      <c r="B18007" t="s">
        <v>32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t="s">
        <v>430</v>
      </c>
      <c r="B18008" t="s">
        <v>54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t="s">
        <v>430</v>
      </c>
      <c r="B18009" t="s">
        <v>8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t="s">
        <v>430</v>
      </c>
      <c r="B18010" t="s">
        <v>44</v>
      </c>
      <c r="C18010">
        <v>452268</v>
      </c>
      <c r="D18010">
        <v>2747425</v>
      </c>
      <c r="E18010">
        <v>14.134731050760182</v>
      </c>
    </row>
    <row r="18011" spans="1:5" hidden="1" x14ac:dyDescent="0.25">
      <c r="A18011" t="s">
        <v>430</v>
      </c>
      <c r="B18011" t="s">
        <v>58</v>
      </c>
      <c r="C18011">
        <v>445621</v>
      </c>
      <c r="D18011">
        <v>1737683</v>
      </c>
      <c r="E18011">
        <v>20.410396353416658</v>
      </c>
    </row>
    <row r="18012" spans="1:5" hidden="1" x14ac:dyDescent="0.25">
      <c r="A18012" t="s">
        <v>430</v>
      </c>
      <c r="B18012" t="s">
        <v>88</v>
      </c>
      <c r="C18012">
        <v>129</v>
      </c>
      <c r="D18012">
        <v>17429</v>
      </c>
      <c r="E18012">
        <v>0.7347078254926529</v>
      </c>
    </row>
    <row r="18013" spans="1:5" hidden="1" x14ac:dyDescent="0.25">
      <c r="A18013" t="s">
        <v>430</v>
      </c>
      <c r="B18013" t="s">
        <v>64</v>
      </c>
      <c r="C18013">
        <v>261167</v>
      </c>
      <c r="D18013">
        <v>1256115</v>
      </c>
      <c r="E18013">
        <v>17.212818711353592</v>
      </c>
    </row>
    <row r="18014" spans="1:5" hidden="1" x14ac:dyDescent="0.25">
      <c r="A18014" t="s">
        <v>430</v>
      </c>
      <c r="B18014" t="s">
        <v>53</v>
      </c>
      <c r="C18014">
        <v>91049</v>
      </c>
      <c r="D18014">
        <v>808720</v>
      </c>
      <c r="E18014">
        <v>10.119152804775448</v>
      </c>
    </row>
    <row r="18015" spans="1:5" hidden="1" x14ac:dyDescent="0.25">
      <c r="A18015" t="s">
        <v>430</v>
      </c>
      <c r="B18015" t="s">
        <v>18</v>
      </c>
      <c r="C18015">
        <v>705535</v>
      </c>
      <c r="D18015">
        <v>7682117</v>
      </c>
      <c r="E18015">
        <v>8.4115912295836779</v>
      </c>
    </row>
    <row r="18016" spans="1:5" hidden="1" x14ac:dyDescent="0.25">
      <c r="A18016" t="s">
        <v>430</v>
      </c>
      <c r="B18016" t="s">
        <v>62</v>
      </c>
      <c r="C18016">
        <v>96567</v>
      </c>
      <c r="D18016">
        <v>293130</v>
      </c>
      <c r="E18016">
        <v>24.780021401242504</v>
      </c>
    </row>
    <row r="18017" spans="1:5" hidden="1" x14ac:dyDescent="0.25">
      <c r="A18017" t="s">
        <v>430</v>
      </c>
      <c r="B18017" t="s">
        <v>33</v>
      </c>
      <c r="C18017">
        <v>185346</v>
      </c>
      <c r="D18017">
        <v>710145</v>
      </c>
      <c r="E18017">
        <v>20.69769545422567</v>
      </c>
    </row>
    <row r="18018" spans="1:5" hidden="1" x14ac:dyDescent="0.25">
      <c r="A18018" t="s">
        <v>430</v>
      </c>
      <c r="B18018" t="s">
        <v>55</v>
      </c>
      <c r="C18018">
        <v>365992</v>
      </c>
      <c r="D18018">
        <v>2674361</v>
      </c>
      <c r="E18018">
        <v>12.037812714510453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55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431</v>
      </c>
      <c r="B18042" t="s">
        <v>36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431</v>
      </c>
      <c r="B18043" t="s">
        <v>65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431</v>
      </c>
      <c r="B18044" t="s">
        <v>38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431</v>
      </c>
      <c r="B18045" t="s">
        <v>92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431</v>
      </c>
      <c r="B18046" t="s">
        <v>17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431</v>
      </c>
      <c r="B18047" t="s">
        <v>19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431</v>
      </c>
      <c r="B18048" t="s">
        <v>31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431</v>
      </c>
      <c r="B18049" t="s">
        <v>57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431</v>
      </c>
      <c r="B18050" t="s">
        <v>26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431</v>
      </c>
      <c r="B18051" t="s">
        <v>46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431</v>
      </c>
      <c r="B18052" t="s">
        <v>12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431</v>
      </c>
      <c r="B18053" t="s">
        <v>21</v>
      </c>
      <c r="C18053">
        <v>714322</v>
      </c>
      <c r="D18053">
        <v>0</v>
      </c>
      <c r="E18053">
        <v>100</v>
      </c>
    </row>
    <row r="18054" spans="1:5" hidden="1" x14ac:dyDescent="0.25">
      <c r="A18054" t="s">
        <v>431</v>
      </c>
      <c r="B18054" t="s">
        <v>73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431</v>
      </c>
      <c r="B18055" t="s">
        <v>48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431</v>
      </c>
      <c r="B18056" t="s">
        <v>37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431</v>
      </c>
      <c r="B18057" t="s">
        <v>51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431</v>
      </c>
      <c r="B18058" t="s">
        <v>14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431</v>
      </c>
      <c r="B18059" t="s">
        <v>42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431</v>
      </c>
      <c r="B18060" t="s">
        <v>39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431</v>
      </c>
      <c r="B18061" t="s">
        <v>40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431</v>
      </c>
      <c r="B18062" t="s">
        <v>59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431</v>
      </c>
      <c r="B18063" t="s">
        <v>67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431</v>
      </c>
      <c r="B18064" t="s">
        <v>32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431</v>
      </c>
      <c r="B18065" t="s">
        <v>54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431</v>
      </c>
      <c r="B18066" t="s">
        <v>8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431</v>
      </c>
      <c r="B18067" t="s">
        <v>44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431</v>
      </c>
      <c r="B18068" t="s">
        <v>58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431</v>
      </c>
      <c r="B18069" t="s">
        <v>88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431</v>
      </c>
      <c r="B18070" t="s">
        <v>64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431</v>
      </c>
      <c r="B18071" t="s">
        <v>53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431</v>
      </c>
      <c r="B18072" t="s">
        <v>18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431</v>
      </c>
      <c r="B18073" t="s">
        <v>62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431</v>
      </c>
      <c r="B18074" t="s">
        <v>33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431</v>
      </c>
      <c r="B18075" t="s">
        <v>20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431</v>
      </c>
      <c r="B18076" t="s">
        <v>28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431</v>
      </c>
      <c r="B18077" t="s">
        <v>41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431</v>
      </c>
      <c r="B18078" t="s">
        <v>29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431</v>
      </c>
      <c r="B18079" t="s">
        <v>22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30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36</v>
      </c>
      <c r="C18097">
        <v>51610</v>
      </c>
      <c r="D18097">
        <v>0</v>
      </c>
      <c r="E18097">
        <v>100</v>
      </c>
    </row>
    <row r="18098" spans="1:5" hidden="1" x14ac:dyDescent="0.25">
      <c r="A18098" t="s">
        <v>432</v>
      </c>
      <c r="B18098" t="s">
        <v>65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t="s">
        <v>432</v>
      </c>
      <c r="B18099" t="s">
        <v>38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t="s">
        <v>432</v>
      </c>
      <c r="B18100" t="s">
        <v>92</v>
      </c>
      <c r="C18100">
        <v>0</v>
      </c>
      <c r="D18100">
        <v>2140</v>
      </c>
      <c r="E18100">
        <v>0</v>
      </c>
    </row>
    <row r="18101" spans="1:5" hidden="1" x14ac:dyDescent="0.25">
      <c r="A18101" t="s">
        <v>432</v>
      </c>
      <c r="B18101" t="s">
        <v>17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t="s">
        <v>432</v>
      </c>
      <c r="B18102" t="s">
        <v>19</v>
      </c>
      <c r="C18102">
        <v>3109151</v>
      </c>
      <c r="D18102">
        <v>0</v>
      </c>
      <c r="E18102">
        <v>100</v>
      </c>
    </row>
    <row r="18103" spans="1:5" hidden="1" x14ac:dyDescent="0.25">
      <c r="A18103" t="s">
        <v>432</v>
      </c>
      <c r="B18103" t="s">
        <v>31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t="s">
        <v>432</v>
      </c>
      <c r="B18104" t="s">
        <v>57</v>
      </c>
      <c r="C18104">
        <v>237815</v>
      </c>
      <c r="D18104">
        <v>5215799</v>
      </c>
      <c r="E18104">
        <v>4.3606863265350277</v>
      </c>
    </row>
    <row r="18105" spans="1:5" hidden="1" x14ac:dyDescent="0.25">
      <c r="A18105" t="s">
        <v>432</v>
      </c>
      <c r="B18105" t="s">
        <v>26</v>
      </c>
      <c r="C18105">
        <v>35301</v>
      </c>
      <c r="D18105">
        <v>0</v>
      </c>
      <c r="E18105">
        <v>100</v>
      </c>
    </row>
    <row r="18106" spans="1:5" hidden="1" x14ac:dyDescent="0.25">
      <c r="A18106" t="s">
        <v>432</v>
      </c>
      <c r="B18106" t="s">
        <v>46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t="s">
        <v>432</v>
      </c>
      <c r="B18107" t="s">
        <v>12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t="s">
        <v>432</v>
      </c>
      <c r="B18108" t="s">
        <v>21</v>
      </c>
      <c r="C18108">
        <v>718532</v>
      </c>
      <c r="D18108">
        <v>0</v>
      </c>
      <c r="E18108">
        <v>100</v>
      </c>
    </row>
    <row r="18109" spans="1:5" hidden="1" x14ac:dyDescent="0.25">
      <c r="A18109" t="s">
        <v>432</v>
      </c>
      <c r="B18109" t="s">
        <v>73</v>
      </c>
      <c r="C18109">
        <v>7547</v>
      </c>
      <c r="D18109">
        <v>95727</v>
      </c>
      <c r="E18109">
        <v>7.3077444468113955</v>
      </c>
    </row>
    <row r="18110" spans="1:5" hidden="1" x14ac:dyDescent="0.25">
      <c r="A18110" t="s">
        <v>432</v>
      </c>
      <c r="B18110" t="s">
        <v>48</v>
      </c>
      <c r="C18110">
        <v>25782</v>
      </c>
      <c r="D18110">
        <v>0</v>
      </c>
      <c r="E18110">
        <v>100</v>
      </c>
    </row>
    <row r="18111" spans="1:5" hidden="1" x14ac:dyDescent="0.25">
      <c r="A18111" t="s">
        <v>432</v>
      </c>
      <c r="B18111" t="s">
        <v>37</v>
      </c>
      <c r="C18111">
        <v>262860</v>
      </c>
      <c r="D18111">
        <v>972199</v>
      </c>
      <c r="E18111">
        <v>21.283193758354866</v>
      </c>
    </row>
    <row r="18112" spans="1:5" hidden="1" x14ac:dyDescent="0.25">
      <c r="A18112" t="s">
        <v>432</v>
      </c>
      <c r="B18112" t="s">
        <v>51</v>
      </c>
      <c r="C18112">
        <v>159325</v>
      </c>
      <c r="D18112">
        <v>459674</v>
      </c>
      <c r="E18112">
        <v>25.73913689682859</v>
      </c>
    </row>
    <row r="18113" spans="1:5" hidden="1" x14ac:dyDescent="0.25">
      <c r="A18113" t="s">
        <v>432</v>
      </c>
      <c r="B18113" t="s">
        <v>14</v>
      </c>
      <c r="C18113">
        <v>1101819</v>
      </c>
      <c r="D18113">
        <v>14308013</v>
      </c>
      <c r="E18113">
        <v>7.1501039076869883</v>
      </c>
    </row>
    <row r="18114" spans="1:5" hidden="1" x14ac:dyDescent="0.25">
      <c r="A18114" t="s">
        <v>432</v>
      </c>
      <c r="B18114" t="s">
        <v>42</v>
      </c>
      <c r="C18114">
        <v>611039</v>
      </c>
      <c r="D18114">
        <v>2289012</v>
      </c>
      <c r="E18114">
        <v>21.069939804506888</v>
      </c>
    </row>
    <row r="18115" spans="1:5" hidden="1" x14ac:dyDescent="0.25">
      <c r="A18115" t="s">
        <v>432</v>
      </c>
      <c r="B18115" t="s">
        <v>39</v>
      </c>
      <c r="C18115">
        <v>266653</v>
      </c>
      <c r="D18115">
        <v>870758</v>
      </c>
      <c r="E18115">
        <v>23.443856266556239</v>
      </c>
    </row>
    <row r="18116" spans="1:5" hidden="1" x14ac:dyDescent="0.25">
      <c r="A18116" t="s">
        <v>432</v>
      </c>
      <c r="B18116" t="s">
        <v>40</v>
      </c>
      <c r="C18116">
        <v>346586</v>
      </c>
      <c r="D18116">
        <v>0</v>
      </c>
      <c r="E18116">
        <v>100</v>
      </c>
    </row>
    <row r="18117" spans="1:5" hidden="1" x14ac:dyDescent="0.25">
      <c r="A18117" t="s">
        <v>432</v>
      </c>
      <c r="B18117" t="s">
        <v>59</v>
      </c>
      <c r="C18117">
        <v>383862</v>
      </c>
      <c r="D18117">
        <v>4431708</v>
      </c>
      <c r="E18117">
        <v>7.9712681987802068</v>
      </c>
    </row>
    <row r="18118" spans="1:5" hidden="1" x14ac:dyDescent="0.25">
      <c r="A18118" t="s">
        <v>432</v>
      </c>
      <c r="B18118" t="s">
        <v>67</v>
      </c>
      <c r="C18118">
        <v>500037</v>
      </c>
      <c r="D18118">
        <v>4002160</v>
      </c>
      <c r="E18118">
        <v>11.106510887906504</v>
      </c>
    </row>
    <row r="18119" spans="1:5" hidden="1" x14ac:dyDescent="0.25">
      <c r="A18119" t="s">
        <v>432</v>
      </c>
      <c r="B18119" t="s">
        <v>32</v>
      </c>
      <c r="C18119">
        <v>341452</v>
      </c>
      <c r="D18119">
        <v>2779405</v>
      </c>
      <c r="E18119">
        <v>10.940969099192946</v>
      </c>
    </row>
    <row r="18120" spans="1:5" hidden="1" x14ac:dyDescent="0.25">
      <c r="A18120" t="s">
        <v>432</v>
      </c>
      <c r="B18120" t="s">
        <v>54</v>
      </c>
      <c r="C18120">
        <v>36598</v>
      </c>
      <c r="D18120">
        <v>1272416</v>
      </c>
      <c r="E18120">
        <v>2.7958448114382275</v>
      </c>
    </row>
    <row r="18121" spans="1:5" hidden="1" x14ac:dyDescent="0.25">
      <c r="A18121" t="s">
        <v>432</v>
      </c>
      <c r="B18121" t="s">
        <v>8</v>
      </c>
      <c r="C18121">
        <v>596746</v>
      </c>
      <c r="D18121">
        <v>8489363</v>
      </c>
      <c r="E18121">
        <v>6.5676737974417883</v>
      </c>
    </row>
    <row r="18122" spans="1:5" hidden="1" x14ac:dyDescent="0.25">
      <c r="A18122" t="s">
        <v>432</v>
      </c>
      <c r="B18122" t="s">
        <v>44</v>
      </c>
      <c r="C18122">
        <v>454989</v>
      </c>
      <c r="D18122">
        <v>2770487</v>
      </c>
      <c r="E18122">
        <v>14.106104029296763</v>
      </c>
    </row>
    <row r="18123" spans="1:5" hidden="1" x14ac:dyDescent="0.25">
      <c r="A18123" t="s">
        <v>432</v>
      </c>
      <c r="B18123" t="s">
        <v>58</v>
      </c>
      <c r="C18123">
        <v>449535</v>
      </c>
      <c r="D18123">
        <v>1747534</v>
      </c>
      <c r="E18123">
        <v>20.460668281241965</v>
      </c>
    </row>
    <row r="18124" spans="1:5" hidden="1" x14ac:dyDescent="0.25">
      <c r="A18124" t="s">
        <v>432</v>
      </c>
      <c r="B18124" t="s">
        <v>88</v>
      </c>
      <c r="C18124">
        <v>129</v>
      </c>
      <c r="D18124">
        <v>17429</v>
      </c>
      <c r="E18124">
        <v>0.7347078254926529</v>
      </c>
    </row>
    <row r="18125" spans="1:5" hidden="1" x14ac:dyDescent="0.25">
      <c r="A18125" t="s">
        <v>432</v>
      </c>
      <c r="B18125" t="s">
        <v>64</v>
      </c>
      <c r="C18125">
        <v>264219</v>
      </c>
      <c r="D18125">
        <v>1256115</v>
      </c>
      <c r="E18125">
        <v>17.379010138561657</v>
      </c>
    </row>
    <row r="18126" spans="1:5" hidden="1" x14ac:dyDescent="0.25">
      <c r="A18126" t="s">
        <v>432</v>
      </c>
      <c r="B18126" t="s">
        <v>55</v>
      </c>
      <c r="C18126">
        <v>373090</v>
      </c>
      <c r="D18126">
        <v>2690714</v>
      </c>
      <c r="E18126">
        <v>12.177345548213919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55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433</v>
      </c>
      <c r="B18154" t="s">
        <v>36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433</v>
      </c>
      <c r="B18155" t="s">
        <v>65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433</v>
      </c>
      <c r="B18156" t="s">
        <v>38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433</v>
      </c>
      <c r="B18157" t="s">
        <v>92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433</v>
      </c>
      <c r="B18158" t="s">
        <v>17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433</v>
      </c>
      <c r="B18159" t="s">
        <v>19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433</v>
      </c>
      <c r="B18160" t="s">
        <v>31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433</v>
      </c>
      <c r="B18161" t="s">
        <v>57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433</v>
      </c>
      <c r="B18162" t="s">
        <v>26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433</v>
      </c>
      <c r="B18163" t="s">
        <v>46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433</v>
      </c>
      <c r="B18164" t="s">
        <v>12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433</v>
      </c>
      <c r="B18165" t="s">
        <v>21</v>
      </c>
      <c r="C18165">
        <v>722062</v>
      </c>
      <c r="D18165">
        <v>0</v>
      </c>
      <c r="E18165">
        <v>100</v>
      </c>
    </row>
    <row r="18166" spans="1:5" hidden="1" x14ac:dyDescent="0.25">
      <c r="A18166" t="s">
        <v>433</v>
      </c>
      <c r="B18166" t="s">
        <v>73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433</v>
      </c>
      <c r="B18167" t="s">
        <v>48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433</v>
      </c>
      <c r="B18168" t="s">
        <v>37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433</v>
      </c>
      <c r="B18169" t="s">
        <v>51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433</v>
      </c>
      <c r="B18170" t="s">
        <v>14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433</v>
      </c>
      <c r="B18171" t="s">
        <v>42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433</v>
      </c>
      <c r="B18172" t="s">
        <v>39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433</v>
      </c>
      <c r="B18173" t="s">
        <v>40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433</v>
      </c>
      <c r="B18174" t="s">
        <v>59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433</v>
      </c>
      <c r="B18175" t="s">
        <v>67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433</v>
      </c>
      <c r="B18176" t="s">
        <v>32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433</v>
      </c>
      <c r="B18177" t="s">
        <v>54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433</v>
      </c>
      <c r="B18178" t="s">
        <v>8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433</v>
      </c>
      <c r="B18179" t="s">
        <v>44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433</v>
      </c>
      <c r="B18180" t="s">
        <v>58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433</v>
      </c>
      <c r="B18181" t="s">
        <v>88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433</v>
      </c>
      <c r="B18182" t="s">
        <v>64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433</v>
      </c>
      <c r="B18183" t="s">
        <v>53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433</v>
      </c>
      <c r="B18184" t="s">
        <v>18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433</v>
      </c>
      <c r="B18185" t="s">
        <v>62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433</v>
      </c>
      <c r="B18186" t="s">
        <v>33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433</v>
      </c>
      <c r="B18187" t="s">
        <v>20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433</v>
      </c>
      <c r="B18188" t="s">
        <v>28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433</v>
      </c>
      <c r="B18189" t="s">
        <v>41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433</v>
      </c>
      <c r="B18190" t="s">
        <v>29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36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434</v>
      </c>
      <c r="B18210" t="s">
        <v>65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434</v>
      </c>
      <c r="B18211" t="s">
        <v>38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434</v>
      </c>
      <c r="B18212" t="s">
        <v>92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434</v>
      </c>
      <c r="B18213" t="s">
        <v>17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434</v>
      </c>
      <c r="B18214" t="s">
        <v>19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434</v>
      </c>
      <c r="B18215" t="s">
        <v>31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434</v>
      </c>
      <c r="B18216" t="s">
        <v>57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434</v>
      </c>
      <c r="B18217" t="s">
        <v>26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434</v>
      </c>
      <c r="B18218" t="s">
        <v>46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434</v>
      </c>
      <c r="B18219" t="s">
        <v>12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434</v>
      </c>
      <c r="B18220" t="s">
        <v>21</v>
      </c>
      <c r="C18220">
        <v>727752</v>
      </c>
      <c r="D18220">
        <v>0</v>
      </c>
      <c r="E18220">
        <v>100</v>
      </c>
    </row>
    <row r="18221" spans="1:5" hidden="1" x14ac:dyDescent="0.25">
      <c r="A18221" t="s">
        <v>434</v>
      </c>
      <c r="B18221" t="s">
        <v>73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434</v>
      </c>
      <c r="B18222" t="s">
        <v>48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434</v>
      </c>
      <c r="B18223" t="s">
        <v>37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434</v>
      </c>
      <c r="B18224" t="s">
        <v>51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434</v>
      </c>
      <c r="B18225" t="s">
        <v>14</v>
      </c>
      <c r="C18225">
        <v>1108430</v>
      </c>
      <c r="D18225">
        <v>14444889</v>
      </c>
      <c r="E18225">
        <v>7.1266460875649749</v>
      </c>
    </row>
    <row r="18226" spans="1:5" hidden="1" x14ac:dyDescent="0.25">
      <c r="A18226" t="s">
        <v>434</v>
      </c>
      <c r="B18226" t="s">
        <v>42</v>
      </c>
      <c r="C18226">
        <v>614946</v>
      </c>
      <c r="D18226">
        <v>2297237</v>
      </c>
      <c r="E18226">
        <v>21.116324077161362</v>
      </c>
    </row>
    <row r="18227" spans="1:5" hidden="1" x14ac:dyDescent="0.25">
      <c r="A18227" t="s">
        <v>434</v>
      </c>
      <c r="B18227" t="s">
        <v>39</v>
      </c>
      <c r="C18227">
        <v>269255</v>
      </c>
      <c r="D18227">
        <v>878382</v>
      </c>
      <c r="E18227">
        <v>23.461686927138111</v>
      </c>
    </row>
    <row r="18228" spans="1:5" hidden="1" x14ac:dyDescent="0.25">
      <c r="A18228" t="s">
        <v>434</v>
      </c>
      <c r="B18228" t="s">
        <v>40</v>
      </c>
      <c r="C18228">
        <v>350528</v>
      </c>
      <c r="D18228">
        <v>0</v>
      </c>
      <c r="E18228">
        <v>100</v>
      </c>
    </row>
    <row r="18229" spans="1:5" hidden="1" x14ac:dyDescent="0.25">
      <c r="A18229" t="s">
        <v>434</v>
      </c>
      <c r="B18229" t="s">
        <v>59</v>
      </c>
      <c r="C18229">
        <v>388562</v>
      </c>
      <c r="D18229">
        <v>4485350</v>
      </c>
      <c r="E18229">
        <v>7.9722818138694338</v>
      </c>
    </row>
    <row r="18230" spans="1:5" hidden="1" x14ac:dyDescent="0.25">
      <c r="A18230" t="s">
        <v>434</v>
      </c>
      <c r="B18230" t="s">
        <v>67</v>
      </c>
      <c r="C18230">
        <v>506183</v>
      </c>
      <c r="D18230">
        <v>4024375</v>
      </c>
      <c r="E18230">
        <v>11.172641427391504</v>
      </c>
    </row>
    <row r="18231" spans="1:5" hidden="1" x14ac:dyDescent="0.25">
      <c r="A18231" t="s">
        <v>434</v>
      </c>
      <c r="B18231" t="s">
        <v>32</v>
      </c>
      <c r="C18231">
        <v>344620</v>
      </c>
      <c r="D18231">
        <v>2793416</v>
      </c>
      <c r="E18231">
        <v>10.982028249516576</v>
      </c>
    </row>
    <row r="18232" spans="1:5" hidden="1" x14ac:dyDescent="0.25">
      <c r="A18232" t="s">
        <v>434</v>
      </c>
      <c r="B18232" t="s">
        <v>54</v>
      </c>
      <c r="C18232">
        <v>37708</v>
      </c>
      <c r="D18232">
        <v>1305950</v>
      </c>
      <c r="E18232">
        <v>2.8063688825579129</v>
      </c>
    </row>
    <row r="18233" spans="1:5" hidden="1" x14ac:dyDescent="0.25">
      <c r="A18233" t="s">
        <v>434</v>
      </c>
      <c r="B18233" t="s">
        <v>8</v>
      </c>
      <c r="C18233">
        <v>602168</v>
      </c>
      <c r="D18233">
        <v>8569233</v>
      </c>
      <c r="E18233">
        <v>6.5657144421010489</v>
      </c>
    </row>
    <row r="18234" spans="1:5" hidden="1" x14ac:dyDescent="0.25">
      <c r="A18234" t="s">
        <v>434</v>
      </c>
      <c r="B18234" t="s">
        <v>44</v>
      </c>
      <c r="C18234">
        <v>456490</v>
      </c>
      <c r="D18234">
        <v>2777527</v>
      </c>
      <c r="E18234">
        <v>14.115262844938664</v>
      </c>
    </row>
    <row r="18235" spans="1:5" hidden="1" x14ac:dyDescent="0.25">
      <c r="A18235" t="s">
        <v>434</v>
      </c>
      <c r="B18235" t="s">
        <v>55</v>
      </c>
      <c r="C18235">
        <v>376424</v>
      </c>
      <c r="D18235">
        <v>2716708</v>
      </c>
      <c r="E18235">
        <v>12.169671388094656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55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435</v>
      </c>
      <c r="B18266" t="s">
        <v>36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435</v>
      </c>
      <c r="B18267" t="s">
        <v>65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435</v>
      </c>
      <c r="B18268" t="s">
        <v>38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435</v>
      </c>
      <c r="B18269" t="s">
        <v>92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435</v>
      </c>
      <c r="B18270" t="s">
        <v>17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435</v>
      </c>
      <c r="B18271" t="s">
        <v>19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435</v>
      </c>
      <c r="B18272" t="s">
        <v>31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435</v>
      </c>
      <c r="B18273" t="s">
        <v>57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435</v>
      </c>
      <c r="B18274" t="s">
        <v>26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435</v>
      </c>
      <c r="B18275" t="s">
        <v>46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435</v>
      </c>
      <c r="B18276" t="s">
        <v>12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435</v>
      </c>
      <c r="B18277" t="s">
        <v>21</v>
      </c>
      <c r="C18277">
        <v>731826</v>
      </c>
      <c r="D18277">
        <v>0</v>
      </c>
      <c r="E18277">
        <v>100</v>
      </c>
    </row>
    <row r="18278" spans="1:5" hidden="1" x14ac:dyDescent="0.25">
      <c r="A18278" t="s">
        <v>435</v>
      </c>
      <c r="B18278" t="s">
        <v>73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435</v>
      </c>
      <c r="B18279" t="s">
        <v>48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435</v>
      </c>
      <c r="B18280" t="s">
        <v>37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435</v>
      </c>
      <c r="B18281" t="s">
        <v>51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435</v>
      </c>
      <c r="B18282" t="s">
        <v>14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435</v>
      </c>
      <c r="B18283" t="s">
        <v>42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435</v>
      </c>
      <c r="B18284" t="s">
        <v>39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435</v>
      </c>
      <c r="B18285" t="s">
        <v>40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435</v>
      </c>
      <c r="B18286" t="s">
        <v>59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435</v>
      </c>
      <c r="B18287" t="s">
        <v>67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435</v>
      </c>
      <c r="B18288" t="s">
        <v>32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435</v>
      </c>
      <c r="B18289" t="s">
        <v>54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435</v>
      </c>
      <c r="B18290" t="s">
        <v>8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435</v>
      </c>
      <c r="B18291" t="s">
        <v>44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435</v>
      </c>
      <c r="B18292" t="s">
        <v>58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435</v>
      </c>
      <c r="B18293" t="s">
        <v>88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435</v>
      </c>
      <c r="B18294" t="s">
        <v>64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435</v>
      </c>
      <c r="B18295" t="s">
        <v>53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435</v>
      </c>
      <c r="B18296" t="s">
        <v>18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435</v>
      </c>
      <c r="B18297" t="s">
        <v>62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435</v>
      </c>
      <c r="B18298" t="s">
        <v>33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36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436</v>
      </c>
      <c r="B18322" t="s">
        <v>65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436</v>
      </c>
      <c r="B18323" t="s">
        <v>38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436</v>
      </c>
      <c r="B18324" t="s">
        <v>92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436</v>
      </c>
      <c r="B18325" t="s">
        <v>17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436</v>
      </c>
      <c r="B18326" t="s">
        <v>19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436</v>
      </c>
      <c r="B18327" t="s">
        <v>31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436</v>
      </c>
      <c r="B18328" t="s">
        <v>57</v>
      </c>
      <c r="C18328">
        <v>248765</v>
      </c>
      <c r="D18328">
        <v>5635145</v>
      </c>
      <c r="E18328">
        <v>4.2278858786079319</v>
      </c>
    </row>
    <row r="18329" spans="1:5" hidden="1" x14ac:dyDescent="0.25">
      <c r="A18329" t="s">
        <v>436</v>
      </c>
      <c r="B18329" t="s">
        <v>26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436</v>
      </c>
      <c r="B18330" t="s">
        <v>46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436</v>
      </c>
      <c r="B18331" t="s">
        <v>12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436</v>
      </c>
      <c r="B18332" t="s">
        <v>21</v>
      </c>
      <c r="C18332">
        <v>737205</v>
      </c>
      <c r="D18332">
        <v>0</v>
      </c>
      <c r="E18332">
        <v>100</v>
      </c>
    </row>
    <row r="18333" spans="1:5" hidden="1" x14ac:dyDescent="0.25">
      <c r="A18333" t="s">
        <v>436</v>
      </c>
      <c r="B18333" t="s">
        <v>73</v>
      </c>
      <c r="C18333">
        <v>7572</v>
      </c>
      <c r="D18333">
        <v>98222</v>
      </c>
      <c r="E18333">
        <v>7.1573057073179953</v>
      </c>
    </row>
    <row r="18334" spans="1:5" hidden="1" x14ac:dyDescent="0.25">
      <c r="A18334" t="s">
        <v>436</v>
      </c>
      <c r="B18334" t="s">
        <v>48</v>
      </c>
      <c r="C18334">
        <v>26169</v>
      </c>
      <c r="D18334">
        <v>0</v>
      </c>
      <c r="E18334">
        <v>100</v>
      </c>
    </row>
    <row r="18335" spans="1:5" hidden="1" x14ac:dyDescent="0.25">
      <c r="A18335" t="s">
        <v>436</v>
      </c>
      <c r="B18335" t="s">
        <v>55</v>
      </c>
      <c r="C18335">
        <v>381430</v>
      </c>
      <c r="D18335">
        <v>2750480</v>
      </c>
      <c r="E18335">
        <v>12.17883017072649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2100210</v>
      </c>
      <c r="E18357">
        <v>7.5582907740514775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2021-01-29T14:43:51Z</dcterms:modified>
</cp:coreProperties>
</file>