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724C2A8-5760-4349-AF83-D78C2AF06F98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Data!$A$1:$E$14440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<sst xmlns="http://schemas.openxmlformats.org/spreadsheetml/2006/main" count="28883" uniqueCount="326">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</sst>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Data!$A$2:$A$14440</c:f>
              <c:strCache>
                <c:ptCount val="25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</c:strCache>
            </c:strRef>
          </c:cat>
          <c:val>
            <c:numRef>
              <c:f>Data!$E$2:$E$14440</c:f>
              <c:numCache>
                <c:formatCode>General</c:formatCode>
                <c:ptCount val="2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440" tableType="queryTable" totalsRowShown="0">
  <autoFilter ref="A1:E14440" xr:uid="{00000000-0009-0000-0100-000001000000}">
    <filterColumn colId="1">
      <filters>
        <filter val="PA"/>
      </filters>
    </filterColumn>
  </autoFilter>
  <sortState xmlns:xlrd2="http://schemas.microsoft.com/office/spreadsheetml/2017/richdata2" ref="A2:E1444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40"/>
  <sheetViews>
    <sheetView tabSelected="1" topLeftCell="A12410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8</v>
      </c>
      <c r="C12">
        <v>50</v>
      </c>
      <c r="D12">
        <v>0</v>
      </c>
      <c r="E12">
        <v>100</v>
      </c>
    </row>
    <row r="13" spans="1:5" hidden="1" x14ac:dyDescent="0.25">
      <c r="A13" t="s">
        <v>13</v>
      </c>
      <c r="B13" t="s">
        <v>31</v>
      </c>
      <c r="C13">
        <v>2</v>
      </c>
      <c r="D13">
        <v>19</v>
      </c>
      <c r="E13">
        <v>9.5238095238095237</v>
      </c>
    </row>
    <row r="14" spans="1:5" hidden="1" x14ac:dyDescent="0.25">
      <c r="A14" t="s">
        <v>13</v>
      </c>
      <c r="B14" t="s">
        <v>20</v>
      </c>
      <c r="C14">
        <v>2</v>
      </c>
      <c r="D14">
        <v>10</v>
      </c>
      <c r="E14">
        <v>16.666666666666664</v>
      </c>
    </row>
    <row r="15" spans="1:5" hidden="1" x14ac:dyDescent="0.25">
      <c r="A15" t="s">
        <v>13</v>
      </c>
      <c r="B15" t="s">
        <v>9</v>
      </c>
      <c r="C15">
        <v>2</v>
      </c>
      <c r="D15">
        <v>15</v>
      </c>
      <c r="E15">
        <v>11.76470588235294</v>
      </c>
    </row>
    <row r="16" spans="1:5" hidden="1" x14ac:dyDescent="0.25">
      <c r="A16" t="s">
        <v>13</v>
      </c>
      <c r="B16" t="s">
        <v>6</v>
      </c>
      <c r="C16">
        <v>128</v>
      </c>
      <c r="D16">
        <v>654</v>
      </c>
      <c r="E16">
        <v>16.368286445012789</v>
      </c>
    </row>
    <row r="17" spans="1:5" hidden="1" x14ac:dyDescent="0.25">
      <c r="A17" t="s">
        <v>13</v>
      </c>
      <c r="B17" t="s">
        <v>12</v>
      </c>
      <c r="C17">
        <v>3</v>
      </c>
      <c r="D17">
        <v>24</v>
      </c>
      <c r="E17">
        <v>11.111111111111111</v>
      </c>
    </row>
    <row r="18" spans="1:5" hidden="1" x14ac:dyDescent="0.25">
      <c r="A18" t="s">
        <v>13</v>
      </c>
      <c r="B18" t="s">
        <v>21</v>
      </c>
      <c r="C18">
        <v>2</v>
      </c>
      <c r="D18">
        <v>0</v>
      </c>
      <c r="E18">
        <v>100</v>
      </c>
    </row>
    <row r="19" spans="1:5" hidden="1" x14ac:dyDescent="0.25">
      <c r="A19" t="s">
        <v>13</v>
      </c>
      <c r="B19" t="s">
        <v>14</v>
      </c>
      <c r="C19">
        <v>4</v>
      </c>
      <c r="D19">
        <v>124</v>
      </c>
      <c r="E19">
        <v>3.125</v>
      </c>
    </row>
    <row r="20" spans="1:5" hidden="1" x14ac:dyDescent="0.25">
      <c r="A20" t="s">
        <v>13</v>
      </c>
      <c r="B20" t="s">
        <v>22</v>
      </c>
      <c r="C20">
        <v>6</v>
      </c>
      <c r="D20">
        <v>48</v>
      </c>
      <c r="E20">
        <v>11.111111111111111</v>
      </c>
    </row>
    <row r="21" spans="1:5" hidden="1" x14ac:dyDescent="0.25">
      <c r="A21" t="s">
        <v>13</v>
      </c>
      <c r="B21" t="s">
        <v>23</v>
      </c>
      <c r="C21">
        <v>3</v>
      </c>
      <c r="D21">
        <v>29</v>
      </c>
      <c r="E21">
        <v>9.375</v>
      </c>
    </row>
    <row r="22" spans="1:5" hidden="1" x14ac:dyDescent="0.25">
      <c r="A22" t="s">
        <v>13</v>
      </c>
      <c r="B22" t="s">
        <v>24</v>
      </c>
      <c r="C22">
        <v>0</v>
      </c>
      <c r="D22">
        <v>5</v>
      </c>
      <c r="E22">
        <v>0</v>
      </c>
    </row>
    <row r="23" spans="1:5" hidden="1" x14ac:dyDescent="0.25">
      <c r="A23" t="s">
        <v>13</v>
      </c>
      <c r="B23" t="s">
        <v>15</v>
      </c>
      <c r="C23">
        <v>1</v>
      </c>
      <c r="D23">
        <v>0</v>
      </c>
      <c r="E23">
        <v>100</v>
      </c>
    </row>
    <row r="24" spans="1:5" hidden="1" x14ac:dyDescent="0.25">
      <c r="A24" t="s">
        <v>13</v>
      </c>
      <c r="B24" t="s">
        <v>17</v>
      </c>
      <c r="C24">
        <v>2</v>
      </c>
      <c r="D24">
        <v>27</v>
      </c>
      <c r="E24">
        <v>6.8965517241379306</v>
      </c>
    </row>
    <row r="25" spans="1:5" hidden="1" x14ac:dyDescent="0.25">
      <c r="A25" t="s">
        <v>13</v>
      </c>
      <c r="B25" t="s">
        <v>19</v>
      </c>
      <c r="C25">
        <v>53</v>
      </c>
      <c r="D25">
        <v>462</v>
      </c>
      <c r="E25">
        <v>10.291262135922331</v>
      </c>
    </row>
    <row r="26" spans="1:5" hidden="1" x14ac:dyDescent="0.25">
      <c r="A26" t="s">
        <v>13</v>
      </c>
      <c r="B26" t="s">
        <v>8</v>
      </c>
      <c r="C26">
        <v>74</v>
      </c>
      <c r="D26">
        <v>0</v>
      </c>
      <c r="E26">
        <v>100</v>
      </c>
    </row>
    <row r="27" spans="1:5" hidden="1" x14ac:dyDescent="0.25">
      <c r="A27" t="s">
        <v>13</v>
      </c>
      <c r="B27" t="s">
        <v>18</v>
      </c>
      <c r="C27">
        <v>1</v>
      </c>
      <c r="D27">
        <v>0</v>
      </c>
      <c r="E27">
        <v>100</v>
      </c>
    </row>
    <row r="28" spans="1:5" hidden="1" x14ac:dyDescent="0.25">
      <c r="A28" t="s">
        <v>13</v>
      </c>
      <c r="B28" t="s">
        <v>16</v>
      </c>
      <c r="C28">
        <v>1</v>
      </c>
      <c r="D28">
        <v>19</v>
      </c>
      <c r="E28">
        <v>5</v>
      </c>
    </row>
    <row r="29" spans="1:5" hidden="1" x14ac:dyDescent="0.25">
      <c r="A29" t="s">
        <v>25</v>
      </c>
      <c r="B29" t="s">
        <v>17</v>
      </c>
      <c r="C29">
        <v>2</v>
      </c>
      <c r="D29">
        <v>28</v>
      </c>
      <c r="E29">
        <v>6.666666666666667</v>
      </c>
    </row>
    <row r="30" spans="1:5" hidden="1" x14ac:dyDescent="0.25">
      <c r="A30" t="s">
        <v>25</v>
      </c>
      <c r="B30" t="s">
        <v>8</v>
      </c>
      <c r="C30">
        <v>100</v>
      </c>
      <c r="D30">
        <v>8</v>
      </c>
      <c r="E30">
        <v>92.592592592592595</v>
      </c>
    </row>
    <row r="31" spans="1:5" hidden="1" x14ac:dyDescent="0.25">
      <c r="A31" t="s">
        <v>25</v>
      </c>
      <c r="B31" t="s">
        <v>23</v>
      </c>
      <c r="C31">
        <v>3</v>
      </c>
      <c r="D31">
        <v>45</v>
      </c>
      <c r="E31">
        <v>6.25</v>
      </c>
    </row>
    <row r="32" spans="1:5" hidden="1" x14ac:dyDescent="0.25">
      <c r="A32" t="s">
        <v>25</v>
      </c>
      <c r="B32" t="s">
        <v>9</v>
      </c>
      <c r="C32">
        <v>3</v>
      </c>
      <c r="D32">
        <v>19</v>
      </c>
      <c r="E32">
        <v>13.636363636363635</v>
      </c>
    </row>
    <row r="33" spans="1:5" hidden="1" x14ac:dyDescent="0.25">
      <c r="A33" t="s">
        <v>25</v>
      </c>
      <c r="B33" t="s">
        <v>6</v>
      </c>
      <c r="C33">
        <v>179</v>
      </c>
      <c r="D33">
        <v>977</v>
      </c>
      <c r="E33">
        <v>15.484429065743946</v>
      </c>
    </row>
    <row r="34" spans="1:5" hidden="1" x14ac:dyDescent="0.25">
      <c r="A34" t="s">
        <v>25</v>
      </c>
      <c r="B34" t="s">
        <v>19</v>
      </c>
      <c r="C34">
        <v>53</v>
      </c>
      <c r="D34">
        <v>462</v>
      </c>
      <c r="E34">
        <v>10.291262135922331</v>
      </c>
    </row>
    <row r="35" spans="1:5" hidden="1" x14ac:dyDescent="0.25">
      <c r="A35" t="s">
        <v>25</v>
      </c>
      <c r="B35" t="s">
        <v>31</v>
      </c>
      <c r="C35">
        <v>2</v>
      </c>
      <c r="D35">
        <v>46</v>
      </c>
      <c r="E35">
        <v>4.1666666666666661</v>
      </c>
    </row>
    <row r="36" spans="1:5" hidden="1" x14ac:dyDescent="0.25">
      <c r="A36" t="s">
        <v>25</v>
      </c>
      <c r="B36" t="s">
        <v>26</v>
      </c>
      <c r="C36">
        <v>0</v>
      </c>
      <c r="D36">
        <v>6</v>
      </c>
      <c r="E36">
        <v>0</v>
      </c>
    </row>
    <row r="37" spans="1:5" hidden="1" x14ac:dyDescent="0.25">
      <c r="A37" t="s">
        <v>25</v>
      </c>
      <c r="B37" t="s">
        <v>12</v>
      </c>
      <c r="C37">
        <v>7</v>
      </c>
      <c r="D37">
        <v>31</v>
      </c>
      <c r="E37">
        <v>18.421052631578945</v>
      </c>
    </row>
    <row r="38" spans="1:5" hidden="1" x14ac:dyDescent="0.25">
      <c r="A38" t="s">
        <v>25</v>
      </c>
      <c r="B38" t="s">
        <v>18</v>
      </c>
      <c r="C38">
        <v>1</v>
      </c>
      <c r="D38">
        <v>0</v>
      </c>
      <c r="E38">
        <v>100</v>
      </c>
    </row>
    <row r="39" spans="1:5" hidden="1" x14ac:dyDescent="0.25">
      <c r="A39" t="s">
        <v>25</v>
      </c>
      <c r="B39" t="s">
        <v>33</v>
      </c>
      <c r="C39">
        <v>0</v>
      </c>
      <c r="D39">
        <v>17</v>
      </c>
      <c r="E39">
        <v>0</v>
      </c>
    </row>
    <row r="40" spans="1:5" hidden="1" x14ac:dyDescent="0.25">
      <c r="A40" t="s">
        <v>25</v>
      </c>
      <c r="B40" t="s">
        <v>20</v>
      </c>
      <c r="C40">
        <v>2</v>
      </c>
      <c r="D40">
        <v>16</v>
      </c>
      <c r="E40">
        <v>11.111111111111111</v>
      </c>
    </row>
    <row r="41" spans="1:5" hidden="1" x14ac:dyDescent="0.25">
      <c r="A41" t="s">
        <v>25</v>
      </c>
      <c r="B41" t="s">
        <v>24</v>
      </c>
      <c r="C41">
        <v>0</v>
      </c>
      <c r="D41">
        <v>5</v>
      </c>
      <c r="E41">
        <v>0</v>
      </c>
    </row>
    <row r="42" spans="1:5" hidden="1" x14ac:dyDescent="0.25">
      <c r="A42" t="s">
        <v>25</v>
      </c>
      <c r="B42" t="s">
        <v>34</v>
      </c>
      <c r="C42">
        <v>1</v>
      </c>
      <c r="D42">
        <v>0</v>
      </c>
      <c r="E42">
        <v>100</v>
      </c>
    </row>
    <row r="43" spans="1:5" hidden="1" x14ac:dyDescent="0.25">
      <c r="A43" t="s">
        <v>25</v>
      </c>
      <c r="B43" t="s">
        <v>15</v>
      </c>
      <c r="C43">
        <v>1</v>
      </c>
      <c r="D43">
        <v>0</v>
      </c>
      <c r="E43">
        <v>100</v>
      </c>
    </row>
    <row r="44" spans="1:5" hidden="1" x14ac:dyDescent="0.25">
      <c r="A44" t="s">
        <v>25</v>
      </c>
      <c r="B44" t="s">
        <v>21</v>
      </c>
      <c r="C44">
        <v>2</v>
      </c>
      <c r="D44">
        <v>0</v>
      </c>
      <c r="E44">
        <v>100</v>
      </c>
    </row>
    <row r="45" spans="1:5" hidden="1" x14ac:dyDescent="0.25">
      <c r="A45" t="s">
        <v>25</v>
      </c>
      <c r="B45" t="s">
        <v>28</v>
      </c>
      <c r="C45">
        <v>1</v>
      </c>
      <c r="D45">
        <v>0</v>
      </c>
      <c r="E45">
        <v>100</v>
      </c>
    </row>
    <row r="46" spans="1:5" hidden="1" x14ac:dyDescent="0.25">
      <c r="A46" t="s">
        <v>25</v>
      </c>
      <c r="B46" t="s">
        <v>27</v>
      </c>
      <c r="C46">
        <v>0</v>
      </c>
      <c r="D46">
        <v>18</v>
      </c>
      <c r="E46">
        <v>0</v>
      </c>
    </row>
    <row r="47" spans="1:5" hidden="1" x14ac:dyDescent="0.25">
      <c r="A47" t="s">
        <v>25</v>
      </c>
      <c r="B47" t="s">
        <v>16</v>
      </c>
      <c r="C47">
        <v>1</v>
      </c>
      <c r="D47">
        <v>19</v>
      </c>
      <c r="E47">
        <v>5</v>
      </c>
    </row>
    <row r="48" spans="1:5" hidden="1" x14ac:dyDescent="0.25">
      <c r="A48" t="s">
        <v>25</v>
      </c>
      <c r="B48" t="s">
        <v>14</v>
      </c>
      <c r="C48">
        <v>5</v>
      </c>
      <c r="D48">
        <v>165</v>
      </c>
      <c r="E48">
        <v>2.9411764705882351</v>
      </c>
    </row>
    <row r="49" spans="1:5" hidden="1" x14ac:dyDescent="0.25">
      <c r="A49" t="s">
        <v>25</v>
      </c>
      <c r="B49" t="s">
        <v>32</v>
      </c>
      <c r="C49">
        <v>0</v>
      </c>
      <c r="D49">
        <v>17</v>
      </c>
      <c r="E49">
        <v>0</v>
      </c>
    </row>
    <row r="50" spans="1:5" hidden="1" x14ac:dyDescent="0.25">
      <c r="A50" t="s">
        <v>25</v>
      </c>
      <c r="B50" t="s">
        <v>41</v>
      </c>
      <c r="C50">
        <v>0</v>
      </c>
      <c r="D50">
        <v>16</v>
      </c>
      <c r="E50">
        <v>0</v>
      </c>
    </row>
    <row r="51" spans="1:5" hidden="1" x14ac:dyDescent="0.25">
      <c r="A51" t="s">
        <v>25</v>
      </c>
      <c r="B51" t="s">
        <v>29</v>
      </c>
      <c r="C51">
        <v>1</v>
      </c>
      <c r="D51">
        <v>14</v>
      </c>
      <c r="E51">
        <v>6.666666666666667</v>
      </c>
    </row>
    <row r="52" spans="1:5" hidden="1" x14ac:dyDescent="0.25">
      <c r="A52" t="s">
        <v>25</v>
      </c>
      <c r="B52" t="s">
        <v>22</v>
      </c>
      <c r="C52">
        <v>22</v>
      </c>
      <c r="D52">
        <v>76</v>
      </c>
      <c r="E52">
        <v>22.448979591836736</v>
      </c>
    </row>
    <row r="53" spans="1:5" hidden="1" x14ac:dyDescent="0.25">
      <c r="A53" t="s">
        <v>25</v>
      </c>
      <c r="B53" t="s">
        <v>30</v>
      </c>
      <c r="C53">
        <v>0</v>
      </c>
      <c r="D53">
        <v>7</v>
      </c>
      <c r="E53">
        <v>0</v>
      </c>
    </row>
    <row r="54" spans="1:5" hidden="1" x14ac:dyDescent="0.25">
      <c r="A54" t="s">
        <v>35</v>
      </c>
      <c r="B54" t="s">
        <v>18</v>
      </c>
      <c r="C54">
        <v>2</v>
      </c>
      <c r="D54">
        <v>0</v>
      </c>
      <c r="E54">
        <v>100</v>
      </c>
    </row>
    <row r="55" spans="1:5" hidden="1" x14ac:dyDescent="0.25">
      <c r="A55" t="s">
        <v>35</v>
      </c>
      <c r="B55" t="s">
        <v>23</v>
      </c>
      <c r="C55">
        <v>3</v>
      </c>
      <c r="D55">
        <v>64</v>
      </c>
      <c r="E55">
        <v>4.4776119402985071</v>
      </c>
    </row>
    <row r="56" spans="1:5" hidden="1" x14ac:dyDescent="0.25">
      <c r="A56" t="s">
        <v>35</v>
      </c>
      <c r="B56" t="s">
        <v>42</v>
      </c>
      <c r="C56">
        <v>1</v>
      </c>
      <c r="D56">
        <v>0</v>
      </c>
      <c r="E56">
        <v>100</v>
      </c>
    </row>
    <row r="57" spans="1:5" hidden="1" x14ac:dyDescent="0.25">
      <c r="A57" t="s">
        <v>35</v>
      </c>
      <c r="B57" t="s">
        <v>9</v>
      </c>
      <c r="C57">
        <v>3</v>
      </c>
      <c r="D57">
        <v>30</v>
      </c>
      <c r="E57">
        <v>9.0909090909090917</v>
      </c>
    </row>
    <row r="58" spans="1:5" hidden="1" x14ac:dyDescent="0.25">
      <c r="A58" t="s">
        <v>35</v>
      </c>
      <c r="B58" t="s">
        <v>6</v>
      </c>
      <c r="C58">
        <v>218</v>
      </c>
      <c r="D58">
        <v>1449</v>
      </c>
      <c r="E58">
        <v>13.077384523095381</v>
      </c>
    </row>
    <row r="59" spans="1:5" x14ac:dyDescent="0.25">
      <c r="A59" t="s">
        <v>35</v>
      </c>
      <c r="B59" t="s">
        <v>45</v>
      </c>
      <c r="C59">
        <v>2</v>
      </c>
      <c r="D59">
        <v>0</v>
      </c>
      <c r="E59">
        <v>100</v>
      </c>
    </row>
    <row r="60" spans="1:5" hidden="1" x14ac:dyDescent="0.25">
      <c r="A60" t="s">
        <v>35</v>
      </c>
      <c r="B60" t="s">
        <v>24</v>
      </c>
      <c r="C60">
        <v>0</v>
      </c>
      <c r="D60">
        <v>5</v>
      </c>
      <c r="E60">
        <v>0</v>
      </c>
    </row>
    <row r="61" spans="1:5" hidden="1" x14ac:dyDescent="0.25">
      <c r="A61" t="s">
        <v>35</v>
      </c>
      <c r="B61" t="s">
        <v>34</v>
      </c>
      <c r="C61">
        <v>1</v>
      </c>
      <c r="D61">
        <v>0</v>
      </c>
      <c r="E61">
        <v>100</v>
      </c>
    </row>
    <row r="62" spans="1:5" hidden="1" x14ac:dyDescent="0.25">
      <c r="A62" t="s">
        <v>35</v>
      </c>
      <c r="B62" t="s">
        <v>36</v>
      </c>
      <c r="C62">
        <v>0</v>
      </c>
      <c r="D62">
        <v>8</v>
      </c>
      <c r="E62">
        <v>0</v>
      </c>
    </row>
    <row r="63" spans="1:5" hidden="1" x14ac:dyDescent="0.25">
      <c r="A63" t="s">
        <v>35</v>
      </c>
      <c r="B63" t="s">
        <v>38</v>
      </c>
      <c r="C63">
        <v>0</v>
      </c>
      <c r="D63">
        <v>6</v>
      </c>
      <c r="E63">
        <v>0</v>
      </c>
    </row>
    <row r="64" spans="1:5" hidden="1" x14ac:dyDescent="0.25">
      <c r="A64" t="s">
        <v>35</v>
      </c>
      <c r="B64" t="s">
        <v>17</v>
      </c>
      <c r="C64">
        <v>3</v>
      </c>
      <c r="D64">
        <v>33</v>
      </c>
      <c r="E64">
        <v>8.3333333333333321</v>
      </c>
    </row>
    <row r="65" spans="1:5" hidden="1" x14ac:dyDescent="0.25">
      <c r="A65" t="s">
        <v>35</v>
      </c>
      <c r="B65" t="s">
        <v>19</v>
      </c>
      <c r="C65">
        <v>60</v>
      </c>
      <c r="D65">
        <v>462</v>
      </c>
      <c r="E65">
        <v>11.494252873563218</v>
      </c>
    </row>
    <row r="66" spans="1:5" hidden="1" x14ac:dyDescent="0.25">
      <c r="A66" t="s">
        <v>35</v>
      </c>
      <c r="B66" t="s">
        <v>37</v>
      </c>
      <c r="C66">
        <v>0</v>
      </c>
      <c r="D66">
        <v>15</v>
      </c>
      <c r="E66">
        <v>0</v>
      </c>
    </row>
    <row r="67" spans="1:5" hidden="1" x14ac:dyDescent="0.25">
      <c r="A67" t="s">
        <v>35</v>
      </c>
      <c r="B67" t="s">
        <v>14</v>
      </c>
      <c r="C67">
        <v>5</v>
      </c>
      <c r="D67">
        <v>180</v>
      </c>
      <c r="E67">
        <v>2.7027027027027026</v>
      </c>
    </row>
    <row r="68" spans="1:5" hidden="1" x14ac:dyDescent="0.25">
      <c r="A68" t="s">
        <v>35</v>
      </c>
      <c r="B68" t="s">
        <v>39</v>
      </c>
      <c r="C68">
        <v>0</v>
      </c>
      <c r="D68">
        <v>4</v>
      </c>
      <c r="E68">
        <v>0</v>
      </c>
    </row>
    <row r="69" spans="1:5" hidden="1" x14ac:dyDescent="0.25">
      <c r="A69" t="s">
        <v>35</v>
      </c>
      <c r="B69" t="s">
        <v>33</v>
      </c>
      <c r="C69">
        <v>0</v>
      </c>
      <c r="D69">
        <v>17</v>
      </c>
      <c r="E69">
        <v>0</v>
      </c>
    </row>
    <row r="70" spans="1:5" hidden="1" x14ac:dyDescent="0.25">
      <c r="A70" t="s">
        <v>35</v>
      </c>
      <c r="B70" t="s">
        <v>20</v>
      </c>
      <c r="C70">
        <v>2</v>
      </c>
      <c r="D70">
        <v>20</v>
      </c>
      <c r="E70">
        <v>9.0909090909090917</v>
      </c>
    </row>
    <row r="71" spans="1:5" hidden="1" x14ac:dyDescent="0.25">
      <c r="A71" t="s">
        <v>35</v>
      </c>
      <c r="B71" t="s">
        <v>28</v>
      </c>
      <c r="C71">
        <v>1</v>
      </c>
      <c r="D71">
        <v>0</v>
      </c>
      <c r="E71">
        <v>100</v>
      </c>
    </row>
    <row r="72" spans="1:5" hidden="1" x14ac:dyDescent="0.25">
      <c r="A72" t="s">
        <v>35</v>
      </c>
      <c r="B72" t="s">
        <v>31</v>
      </c>
      <c r="C72">
        <v>8</v>
      </c>
      <c r="D72">
        <v>55</v>
      </c>
      <c r="E72">
        <v>12.698412698412698</v>
      </c>
    </row>
    <row r="73" spans="1:5" hidden="1" x14ac:dyDescent="0.25">
      <c r="A73" t="s">
        <v>35</v>
      </c>
      <c r="B73" t="s">
        <v>40</v>
      </c>
      <c r="C73">
        <v>0</v>
      </c>
      <c r="D73">
        <v>7</v>
      </c>
      <c r="E73">
        <v>0</v>
      </c>
    </row>
    <row r="74" spans="1:5" hidden="1" x14ac:dyDescent="0.25">
      <c r="A74" t="s">
        <v>35</v>
      </c>
      <c r="B74" t="s">
        <v>41</v>
      </c>
      <c r="C74">
        <v>0</v>
      </c>
      <c r="D74">
        <v>48</v>
      </c>
      <c r="E74">
        <v>0</v>
      </c>
    </row>
    <row r="75" spans="1:5" hidden="1" x14ac:dyDescent="0.25">
      <c r="A75" t="s">
        <v>35</v>
      </c>
      <c r="B75" t="s">
        <v>15</v>
      </c>
      <c r="C75">
        <v>5</v>
      </c>
      <c r="D75">
        <v>0</v>
      </c>
      <c r="E75">
        <v>100</v>
      </c>
    </row>
    <row r="76" spans="1:5" hidden="1" x14ac:dyDescent="0.25">
      <c r="A76" t="s">
        <v>35</v>
      </c>
      <c r="B76" t="s">
        <v>27</v>
      </c>
      <c r="C76">
        <v>0</v>
      </c>
      <c r="D76">
        <v>21</v>
      </c>
      <c r="E76">
        <v>0</v>
      </c>
    </row>
    <row r="77" spans="1:5" hidden="1" x14ac:dyDescent="0.25">
      <c r="A77" t="s">
        <v>35</v>
      </c>
      <c r="B77" t="s">
        <v>16</v>
      </c>
      <c r="C77">
        <v>1</v>
      </c>
      <c r="D77">
        <v>31</v>
      </c>
      <c r="E77">
        <v>3.125</v>
      </c>
    </row>
    <row r="78" spans="1:5" hidden="1" x14ac:dyDescent="0.25">
      <c r="A78" t="s">
        <v>35</v>
      </c>
      <c r="B78" t="s">
        <v>43</v>
      </c>
      <c r="C78">
        <v>0</v>
      </c>
      <c r="D78">
        <v>1</v>
      </c>
      <c r="E78">
        <v>0</v>
      </c>
    </row>
    <row r="79" spans="1:5" hidden="1" x14ac:dyDescent="0.25">
      <c r="A79" t="s">
        <v>35</v>
      </c>
      <c r="B79" t="s">
        <v>26</v>
      </c>
      <c r="C79">
        <v>0</v>
      </c>
      <c r="D79">
        <v>8</v>
      </c>
      <c r="E79">
        <v>0</v>
      </c>
    </row>
    <row r="80" spans="1:5" hidden="1" x14ac:dyDescent="0.25">
      <c r="A80" t="s">
        <v>35</v>
      </c>
      <c r="B80" t="s">
        <v>46</v>
      </c>
      <c r="C80">
        <v>0</v>
      </c>
      <c r="D80">
        <v>10</v>
      </c>
      <c r="E80">
        <v>0</v>
      </c>
    </row>
    <row r="81" spans="1:5" hidden="1" x14ac:dyDescent="0.25">
      <c r="A81" t="s">
        <v>35</v>
      </c>
      <c r="B81" t="s">
        <v>12</v>
      </c>
      <c r="C81">
        <v>8</v>
      </c>
      <c r="D81">
        <v>55</v>
      </c>
      <c r="E81">
        <v>12.698412698412698</v>
      </c>
    </row>
    <row r="82" spans="1:5" hidden="1" x14ac:dyDescent="0.25">
      <c r="A82" t="s">
        <v>35</v>
      </c>
      <c r="B82" t="s">
        <v>21</v>
      </c>
      <c r="C82">
        <v>2</v>
      </c>
      <c r="D82">
        <v>0</v>
      </c>
      <c r="E82">
        <v>100</v>
      </c>
    </row>
    <row r="83" spans="1:5" hidden="1" x14ac:dyDescent="0.25">
      <c r="A83" t="s">
        <v>35</v>
      </c>
      <c r="B83" t="s">
        <v>32</v>
      </c>
      <c r="C83">
        <v>3</v>
      </c>
      <c r="D83">
        <v>26</v>
      </c>
      <c r="E83">
        <v>10.344827586206897</v>
      </c>
    </row>
    <row r="84" spans="1:5" hidden="1" x14ac:dyDescent="0.25">
      <c r="A84" t="s">
        <v>35</v>
      </c>
      <c r="B84" t="s">
        <v>8</v>
      </c>
      <c r="C84">
        <v>140</v>
      </c>
      <c r="D84">
        <v>8</v>
      </c>
      <c r="E84">
        <v>94.594594594594597</v>
      </c>
    </row>
    <row r="85" spans="1:5" hidden="1" x14ac:dyDescent="0.25">
      <c r="A85" t="s">
        <v>35</v>
      </c>
      <c r="B85" t="s">
        <v>44</v>
      </c>
      <c r="C85">
        <v>1</v>
      </c>
      <c r="D85">
        <v>36</v>
      </c>
      <c r="E85">
        <v>2.7027027027027026</v>
      </c>
    </row>
    <row r="86" spans="1:5" hidden="1" x14ac:dyDescent="0.25">
      <c r="A86" t="s">
        <v>35</v>
      </c>
      <c r="B86" t="s">
        <v>29</v>
      </c>
      <c r="C86">
        <v>3</v>
      </c>
      <c r="D86">
        <v>14</v>
      </c>
      <c r="E86">
        <v>17.647058823529413</v>
      </c>
    </row>
    <row r="87" spans="1:5" hidden="1" x14ac:dyDescent="0.25">
      <c r="A87" t="s">
        <v>35</v>
      </c>
      <c r="B87" t="s">
        <v>22</v>
      </c>
      <c r="C87">
        <v>33</v>
      </c>
      <c r="D87">
        <v>92</v>
      </c>
      <c r="E87">
        <v>26.400000000000002</v>
      </c>
    </row>
    <row r="88" spans="1:5" hidden="1" x14ac:dyDescent="0.25">
      <c r="A88" t="s">
        <v>35</v>
      </c>
      <c r="B88" t="s">
        <v>30</v>
      </c>
      <c r="C88">
        <v>0</v>
      </c>
      <c r="D88">
        <v>8</v>
      </c>
      <c r="E88">
        <v>0</v>
      </c>
    </row>
    <row r="89" spans="1:5" hidden="1" x14ac:dyDescent="0.25">
      <c r="A89" t="s">
        <v>47</v>
      </c>
      <c r="B89" t="s">
        <v>36</v>
      </c>
      <c r="C89">
        <v>0</v>
      </c>
      <c r="D89">
        <v>12</v>
      </c>
      <c r="E89">
        <v>0</v>
      </c>
    </row>
    <row r="90" spans="1:5" hidden="1" x14ac:dyDescent="0.25">
      <c r="A90" t="s">
        <v>47</v>
      </c>
      <c r="B90" t="s">
        <v>21</v>
      </c>
      <c r="C90">
        <v>6</v>
      </c>
      <c r="D90">
        <v>0</v>
      </c>
      <c r="E90">
        <v>100</v>
      </c>
    </row>
    <row r="91" spans="1:5" hidden="1" x14ac:dyDescent="0.25">
      <c r="A91" t="s">
        <v>47</v>
      </c>
      <c r="B91" t="s">
        <v>32</v>
      </c>
      <c r="C91">
        <v>3</v>
      </c>
      <c r="D91">
        <v>41</v>
      </c>
      <c r="E91">
        <v>6.8181818181818175</v>
      </c>
    </row>
    <row r="92" spans="1:5" hidden="1" x14ac:dyDescent="0.25">
      <c r="A92" t="s">
        <v>47</v>
      </c>
      <c r="B92" t="s">
        <v>33</v>
      </c>
      <c r="C92">
        <v>1</v>
      </c>
      <c r="D92">
        <v>17</v>
      </c>
      <c r="E92">
        <v>5.5555555555555554</v>
      </c>
    </row>
    <row r="93" spans="1:5" x14ac:dyDescent="0.25">
      <c r="A93" t="s">
        <v>47</v>
      </c>
      <c r="B93" t="s">
        <v>45</v>
      </c>
      <c r="C93">
        <v>4</v>
      </c>
      <c r="D93">
        <v>0</v>
      </c>
      <c r="E93">
        <v>100</v>
      </c>
    </row>
    <row r="94" spans="1:5" hidden="1" x14ac:dyDescent="0.25">
      <c r="A94" t="s">
        <v>47</v>
      </c>
      <c r="B94" t="s">
        <v>42</v>
      </c>
      <c r="C94">
        <v>1</v>
      </c>
      <c r="D94">
        <v>0</v>
      </c>
      <c r="E94">
        <v>100</v>
      </c>
    </row>
    <row r="95" spans="1:5" hidden="1" x14ac:dyDescent="0.25">
      <c r="A95" t="s">
        <v>47</v>
      </c>
      <c r="B95" t="s">
        <v>9</v>
      </c>
      <c r="C95">
        <v>3</v>
      </c>
      <c r="D95">
        <v>49</v>
      </c>
      <c r="E95">
        <v>5.7692307692307692</v>
      </c>
    </row>
    <row r="96" spans="1:5" hidden="1" x14ac:dyDescent="0.25">
      <c r="A96" t="s">
        <v>47</v>
      </c>
      <c r="B96" t="s">
        <v>52</v>
      </c>
      <c r="C96">
        <v>1</v>
      </c>
      <c r="D96">
        <v>25</v>
      </c>
      <c r="E96">
        <v>3.8461538461538463</v>
      </c>
    </row>
    <row r="97" spans="1:5" hidden="1" x14ac:dyDescent="0.25">
      <c r="A97" t="s">
        <v>47</v>
      </c>
      <c r="B97" t="s">
        <v>6</v>
      </c>
      <c r="C97">
        <v>256</v>
      </c>
      <c r="D97">
        <v>1836</v>
      </c>
      <c r="E97">
        <v>12.237093690248566</v>
      </c>
    </row>
    <row r="98" spans="1:5" hidden="1" x14ac:dyDescent="0.25">
      <c r="A98" t="s">
        <v>47</v>
      </c>
      <c r="B98" t="s">
        <v>54</v>
      </c>
      <c r="C98">
        <v>0</v>
      </c>
      <c r="D98">
        <v>1</v>
      </c>
      <c r="E98">
        <v>0</v>
      </c>
    </row>
    <row r="99" spans="1:5" hidden="1" x14ac:dyDescent="0.25">
      <c r="A99" t="s">
        <v>47</v>
      </c>
      <c r="B99" t="s">
        <v>8</v>
      </c>
      <c r="C99">
        <v>188</v>
      </c>
      <c r="D99">
        <v>18</v>
      </c>
      <c r="E99">
        <v>91.262135922330103</v>
      </c>
    </row>
    <row r="100" spans="1:5" hidden="1" x14ac:dyDescent="0.25">
      <c r="A100" t="s">
        <v>47</v>
      </c>
      <c r="B100" t="s">
        <v>44</v>
      </c>
      <c r="C100">
        <v>2</v>
      </c>
      <c r="D100">
        <v>48</v>
      </c>
      <c r="E100">
        <v>4</v>
      </c>
    </row>
    <row r="101" spans="1:5" hidden="1" x14ac:dyDescent="0.25">
      <c r="A101" t="s">
        <v>47</v>
      </c>
      <c r="B101" t="s">
        <v>20</v>
      </c>
      <c r="C101">
        <v>2</v>
      </c>
      <c r="D101">
        <v>20</v>
      </c>
      <c r="E101">
        <v>9.0909090909090917</v>
      </c>
    </row>
    <row r="102" spans="1:5" hidden="1" x14ac:dyDescent="0.25">
      <c r="A102" t="s">
        <v>47</v>
      </c>
      <c r="B102" t="s">
        <v>28</v>
      </c>
      <c r="C102">
        <v>4</v>
      </c>
      <c r="D102">
        <v>0</v>
      </c>
      <c r="E102">
        <v>100</v>
      </c>
    </row>
    <row r="103" spans="1:5" hidden="1" x14ac:dyDescent="0.25">
      <c r="A103" t="s">
        <v>47</v>
      </c>
      <c r="B103" t="s">
        <v>41</v>
      </c>
      <c r="C103">
        <v>0</v>
      </c>
      <c r="D103">
        <v>48</v>
      </c>
      <c r="E103">
        <v>0</v>
      </c>
    </row>
    <row r="104" spans="1:5" hidden="1" x14ac:dyDescent="0.25">
      <c r="A104" t="s">
        <v>47</v>
      </c>
      <c r="B104" t="s">
        <v>24</v>
      </c>
      <c r="C104">
        <v>2</v>
      </c>
      <c r="D104">
        <v>8</v>
      </c>
      <c r="E104">
        <v>20</v>
      </c>
    </row>
    <row r="105" spans="1:5" hidden="1" x14ac:dyDescent="0.25">
      <c r="A105" t="s">
        <v>47</v>
      </c>
      <c r="B105" t="s">
        <v>49</v>
      </c>
      <c r="C105">
        <v>0</v>
      </c>
      <c r="D105">
        <v>5</v>
      </c>
      <c r="E105">
        <v>0</v>
      </c>
    </row>
    <row r="106" spans="1:5" hidden="1" x14ac:dyDescent="0.25">
      <c r="A106" t="s">
        <v>47</v>
      </c>
      <c r="B106" t="s">
        <v>34</v>
      </c>
      <c r="C106">
        <v>1</v>
      </c>
      <c r="D106">
        <v>0</v>
      </c>
      <c r="E106">
        <v>100</v>
      </c>
    </row>
    <row r="107" spans="1:5" hidden="1" x14ac:dyDescent="0.25">
      <c r="A107" t="s">
        <v>47</v>
      </c>
      <c r="B107" t="s">
        <v>38</v>
      </c>
      <c r="C107">
        <v>0</v>
      </c>
      <c r="D107">
        <v>6</v>
      </c>
      <c r="E107">
        <v>0</v>
      </c>
    </row>
    <row r="108" spans="1:5" hidden="1" x14ac:dyDescent="0.25">
      <c r="A108" t="s">
        <v>47</v>
      </c>
      <c r="B108" t="s">
        <v>17</v>
      </c>
      <c r="C108">
        <v>5</v>
      </c>
      <c r="D108">
        <v>44</v>
      </c>
      <c r="E108">
        <v>10.204081632653061</v>
      </c>
    </row>
    <row r="109" spans="1:5" hidden="1" x14ac:dyDescent="0.25">
      <c r="A109" t="s">
        <v>47</v>
      </c>
      <c r="B109" t="s">
        <v>19</v>
      </c>
      <c r="C109">
        <v>69</v>
      </c>
      <c r="D109">
        <v>462</v>
      </c>
      <c r="E109">
        <v>12.994350282485875</v>
      </c>
    </row>
    <row r="110" spans="1:5" hidden="1" x14ac:dyDescent="0.25">
      <c r="A110" t="s">
        <v>47</v>
      </c>
      <c r="B110" t="s">
        <v>48</v>
      </c>
      <c r="C110">
        <v>1</v>
      </c>
      <c r="D110">
        <v>0</v>
      </c>
      <c r="E110">
        <v>100</v>
      </c>
    </row>
    <row r="111" spans="1:5" hidden="1" x14ac:dyDescent="0.25">
      <c r="A111" t="s">
        <v>47</v>
      </c>
      <c r="B111" t="s">
        <v>37</v>
      </c>
      <c r="C111">
        <v>0</v>
      </c>
      <c r="D111">
        <v>15</v>
      </c>
      <c r="E111">
        <v>0</v>
      </c>
    </row>
    <row r="112" spans="1:5" hidden="1" x14ac:dyDescent="0.25">
      <c r="A112" t="s">
        <v>47</v>
      </c>
      <c r="B112" t="s">
        <v>51</v>
      </c>
      <c r="C112">
        <v>0</v>
      </c>
      <c r="D112">
        <v>27</v>
      </c>
      <c r="E112">
        <v>0</v>
      </c>
    </row>
    <row r="113" spans="1:5" hidden="1" x14ac:dyDescent="0.25">
      <c r="A113" t="s">
        <v>47</v>
      </c>
      <c r="B113" t="s">
        <v>14</v>
      </c>
      <c r="C113">
        <v>6</v>
      </c>
      <c r="D113">
        <v>191</v>
      </c>
      <c r="E113">
        <v>3.0456852791878175</v>
      </c>
    </row>
    <row r="114" spans="1:5" hidden="1" x14ac:dyDescent="0.25">
      <c r="A114" t="s">
        <v>47</v>
      </c>
      <c r="B114" t="s">
        <v>31</v>
      </c>
      <c r="C114">
        <v>8</v>
      </c>
      <c r="D114">
        <v>104</v>
      </c>
      <c r="E114">
        <v>7.1428571428571423</v>
      </c>
    </row>
    <row r="115" spans="1:5" hidden="1" x14ac:dyDescent="0.25">
      <c r="A115" t="s">
        <v>47</v>
      </c>
      <c r="B115" t="s">
        <v>39</v>
      </c>
      <c r="C115">
        <v>0</v>
      </c>
      <c r="D115">
        <v>11</v>
      </c>
      <c r="E115">
        <v>0</v>
      </c>
    </row>
    <row r="116" spans="1:5" hidden="1" x14ac:dyDescent="0.25">
      <c r="A116" t="s">
        <v>47</v>
      </c>
      <c r="B116" t="s">
        <v>29</v>
      </c>
      <c r="C116">
        <v>4</v>
      </c>
      <c r="D116">
        <v>14</v>
      </c>
      <c r="E116">
        <v>22.222222222222221</v>
      </c>
    </row>
    <row r="117" spans="1:5" hidden="1" x14ac:dyDescent="0.25">
      <c r="A117" t="s">
        <v>47</v>
      </c>
      <c r="B117" t="s">
        <v>15</v>
      </c>
      <c r="C117">
        <v>8</v>
      </c>
      <c r="D117">
        <v>0</v>
      </c>
      <c r="E117">
        <v>100</v>
      </c>
    </row>
    <row r="118" spans="1:5" hidden="1" x14ac:dyDescent="0.25">
      <c r="A118" t="s">
        <v>47</v>
      </c>
      <c r="B118" t="s">
        <v>22</v>
      </c>
      <c r="C118">
        <v>76</v>
      </c>
      <c r="D118">
        <v>92</v>
      </c>
      <c r="E118">
        <v>45.238095238095241</v>
      </c>
    </row>
    <row r="119" spans="1:5" hidden="1" x14ac:dyDescent="0.25">
      <c r="A119" t="s">
        <v>47</v>
      </c>
      <c r="B119" t="s">
        <v>30</v>
      </c>
      <c r="C119">
        <v>0</v>
      </c>
      <c r="D119">
        <v>9</v>
      </c>
      <c r="E119">
        <v>0</v>
      </c>
    </row>
    <row r="120" spans="1:5" hidden="1" x14ac:dyDescent="0.25">
      <c r="A120" t="s">
        <v>47</v>
      </c>
      <c r="B120" t="s">
        <v>55</v>
      </c>
      <c r="C120">
        <v>1</v>
      </c>
      <c r="D120">
        <v>0</v>
      </c>
      <c r="E120">
        <v>100</v>
      </c>
    </row>
    <row r="121" spans="1:5" hidden="1" x14ac:dyDescent="0.25">
      <c r="A121" t="s">
        <v>47</v>
      </c>
      <c r="B121" t="s">
        <v>23</v>
      </c>
      <c r="C121">
        <v>7</v>
      </c>
      <c r="D121">
        <v>77</v>
      </c>
      <c r="E121">
        <v>8.3333333333333321</v>
      </c>
    </row>
    <row r="122" spans="1:5" hidden="1" x14ac:dyDescent="0.25">
      <c r="A122" t="s">
        <v>47</v>
      </c>
      <c r="B122" t="s">
        <v>50</v>
      </c>
      <c r="C122">
        <v>1</v>
      </c>
      <c r="D122">
        <v>15</v>
      </c>
      <c r="E122">
        <v>6.25</v>
      </c>
    </row>
    <row r="123" spans="1:5" hidden="1" x14ac:dyDescent="0.25">
      <c r="A123" t="s">
        <v>47</v>
      </c>
      <c r="B123" t="s">
        <v>27</v>
      </c>
      <c r="C123">
        <v>0</v>
      </c>
      <c r="D123">
        <v>31</v>
      </c>
      <c r="E123">
        <v>0</v>
      </c>
    </row>
    <row r="124" spans="1:5" hidden="1" x14ac:dyDescent="0.25">
      <c r="A124" t="s">
        <v>47</v>
      </c>
      <c r="B124" t="s">
        <v>16</v>
      </c>
      <c r="C124">
        <v>1</v>
      </c>
      <c r="D124">
        <v>31</v>
      </c>
      <c r="E124">
        <v>3.125</v>
      </c>
    </row>
    <row r="125" spans="1:5" hidden="1" x14ac:dyDescent="0.25">
      <c r="A125" t="s">
        <v>47</v>
      </c>
      <c r="B125" t="s">
        <v>43</v>
      </c>
      <c r="C125">
        <v>0</v>
      </c>
      <c r="D125">
        <v>2</v>
      </c>
      <c r="E125">
        <v>0</v>
      </c>
    </row>
    <row r="126" spans="1:5" hidden="1" x14ac:dyDescent="0.25">
      <c r="A126" t="s">
        <v>47</v>
      </c>
      <c r="B126" t="s">
        <v>26</v>
      </c>
      <c r="C126">
        <v>0</v>
      </c>
      <c r="D126">
        <v>8</v>
      </c>
      <c r="E126">
        <v>0</v>
      </c>
    </row>
    <row r="127" spans="1:5" hidden="1" x14ac:dyDescent="0.25">
      <c r="A127" t="s">
        <v>47</v>
      </c>
      <c r="B127" t="s">
        <v>46</v>
      </c>
      <c r="C127">
        <v>0</v>
      </c>
      <c r="D127">
        <v>10</v>
      </c>
      <c r="E127">
        <v>0</v>
      </c>
    </row>
    <row r="128" spans="1:5" hidden="1" x14ac:dyDescent="0.25">
      <c r="A128" t="s">
        <v>47</v>
      </c>
      <c r="B128" t="s">
        <v>12</v>
      </c>
      <c r="C128">
        <v>8</v>
      </c>
      <c r="D128">
        <v>100</v>
      </c>
      <c r="E128">
        <v>7.4074074074074066</v>
      </c>
    </row>
    <row r="129" spans="1:5" hidden="1" x14ac:dyDescent="0.25">
      <c r="A129" t="s">
        <v>47</v>
      </c>
      <c r="B129" t="s">
        <v>40</v>
      </c>
      <c r="C129">
        <v>1</v>
      </c>
      <c r="D129">
        <v>9</v>
      </c>
      <c r="E129">
        <v>10</v>
      </c>
    </row>
    <row r="130" spans="1:5" hidden="1" x14ac:dyDescent="0.25">
      <c r="A130" t="s">
        <v>47</v>
      </c>
      <c r="B130" t="s">
        <v>53</v>
      </c>
      <c r="C130">
        <v>0</v>
      </c>
      <c r="D130">
        <v>11</v>
      </c>
      <c r="E130">
        <v>0</v>
      </c>
    </row>
    <row r="131" spans="1:5" hidden="1" x14ac:dyDescent="0.25">
      <c r="A131" t="s">
        <v>47</v>
      </c>
      <c r="B131" t="s">
        <v>18</v>
      </c>
      <c r="C131">
        <v>2</v>
      </c>
      <c r="D131">
        <v>0</v>
      </c>
      <c r="E131">
        <v>100</v>
      </c>
    </row>
    <row r="132" spans="1:5" hidden="1" x14ac:dyDescent="0.25">
      <c r="A132" t="s">
        <v>56</v>
      </c>
      <c r="B132" t="s">
        <v>21</v>
      </c>
      <c r="C132">
        <v>7</v>
      </c>
      <c r="D132">
        <v>0</v>
      </c>
      <c r="E132">
        <v>100</v>
      </c>
    </row>
    <row r="133" spans="1:5" hidden="1" x14ac:dyDescent="0.25">
      <c r="A133" t="s">
        <v>56</v>
      </c>
      <c r="B133" t="s">
        <v>32</v>
      </c>
      <c r="C133">
        <v>3</v>
      </c>
      <c r="D133">
        <v>52</v>
      </c>
      <c r="E133">
        <v>5.4545454545454541</v>
      </c>
    </row>
    <row r="134" spans="1:5" hidden="1" x14ac:dyDescent="0.25">
      <c r="A134" t="s">
        <v>56</v>
      </c>
      <c r="B134" t="s">
        <v>33</v>
      </c>
      <c r="C134">
        <v>1</v>
      </c>
      <c r="D134">
        <v>17</v>
      </c>
      <c r="E134">
        <v>5.5555555555555554</v>
      </c>
    </row>
    <row r="135" spans="1:5" hidden="1" x14ac:dyDescent="0.25">
      <c r="A135" t="s">
        <v>56</v>
      </c>
      <c r="B135" t="s">
        <v>24</v>
      </c>
      <c r="C135">
        <v>2</v>
      </c>
      <c r="D135">
        <v>8</v>
      </c>
      <c r="E135">
        <v>20</v>
      </c>
    </row>
    <row r="136" spans="1:5" hidden="1" x14ac:dyDescent="0.25">
      <c r="A136" t="s">
        <v>56</v>
      </c>
      <c r="B136" t="s">
        <v>36</v>
      </c>
      <c r="C136">
        <v>0</v>
      </c>
      <c r="D136">
        <v>14</v>
      </c>
      <c r="E136">
        <v>0</v>
      </c>
    </row>
    <row r="137" spans="1:5" hidden="1" x14ac:dyDescent="0.25">
      <c r="A137" t="s">
        <v>56</v>
      </c>
      <c r="B137" t="s">
        <v>38</v>
      </c>
      <c r="C137">
        <v>0</v>
      </c>
      <c r="D137">
        <v>6</v>
      </c>
      <c r="E137">
        <v>0</v>
      </c>
    </row>
    <row r="138" spans="1:5" hidden="1" x14ac:dyDescent="0.25">
      <c r="A138" t="s">
        <v>56</v>
      </c>
      <c r="B138" t="s">
        <v>17</v>
      </c>
      <c r="C138">
        <v>5</v>
      </c>
      <c r="D138">
        <v>44</v>
      </c>
      <c r="E138">
        <v>10.204081632653061</v>
      </c>
    </row>
    <row r="139" spans="1:5" hidden="1" x14ac:dyDescent="0.25">
      <c r="A139" t="s">
        <v>56</v>
      </c>
      <c r="B139" t="s">
        <v>19</v>
      </c>
      <c r="C139">
        <v>88</v>
      </c>
      <c r="D139">
        <v>462</v>
      </c>
      <c r="E139">
        <v>16</v>
      </c>
    </row>
    <row r="140" spans="1:5" hidden="1" x14ac:dyDescent="0.25">
      <c r="A140" t="s">
        <v>56</v>
      </c>
      <c r="B140" t="s">
        <v>31</v>
      </c>
      <c r="C140">
        <v>9</v>
      </c>
      <c r="D140">
        <v>133</v>
      </c>
      <c r="E140">
        <v>6.3380281690140841</v>
      </c>
    </row>
    <row r="141" spans="1:5" hidden="1" x14ac:dyDescent="0.25">
      <c r="A141" t="s">
        <v>56</v>
      </c>
      <c r="B141" t="s">
        <v>57</v>
      </c>
      <c r="C141">
        <v>1</v>
      </c>
      <c r="D141">
        <v>29</v>
      </c>
      <c r="E141">
        <v>3.3333333333333335</v>
      </c>
    </row>
    <row r="142" spans="1:5" hidden="1" x14ac:dyDescent="0.25">
      <c r="A142" t="s">
        <v>56</v>
      </c>
      <c r="B142" t="s">
        <v>26</v>
      </c>
      <c r="C142">
        <v>1</v>
      </c>
      <c r="D142">
        <v>10</v>
      </c>
      <c r="E142">
        <v>9.0909090909090917</v>
      </c>
    </row>
    <row r="143" spans="1:5" hidden="1" x14ac:dyDescent="0.25">
      <c r="A143" t="s">
        <v>56</v>
      </c>
      <c r="B143" t="s">
        <v>46</v>
      </c>
      <c r="C143">
        <v>0</v>
      </c>
      <c r="D143">
        <v>10</v>
      </c>
      <c r="E143">
        <v>0</v>
      </c>
    </row>
    <row r="144" spans="1:5" hidden="1" x14ac:dyDescent="0.25">
      <c r="A144" t="s">
        <v>56</v>
      </c>
      <c r="B144" t="s">
        <v>12</v>
      </c>
      <c r="C144">
        <v>12</v>
      </c>
      <c r="D144">
        <v>118</v>
      </c>
      <c r="E144">
        <v>9.2307692307692317</v>
      </c>
    </row>
    <row r="145" spans="1:5" hidden="1" x14ac:dyDescent="0.25">
      <c r="A145" t="s">
        <v>56</v>
      </c>
      <c r="B145" t="s">
        <v>42</v>
      </c>
      <c r="C145">
        <v>2</v>
      </c>
      <c r="D145">
        <v>0</v>
      </c>
      <c r="E145">
        <v>100</v>
      </c>
    </row>
    <row r="146" spans="1:5" hidden="1" x14ac:dyDescent="0.25">
      <c r="A146" t="s">
        <v>56</v>
      </c>
      <c r="B146" t="s">
        <v>9</v>
      </c>
      <c r="C146">
        <v>3</v>
      </c>
      <c r="D146">
        <v>67</v>
      </c>
      <c r="E146">
        <v>4.2857142857142856</v>
      </c>
    </row>
    <row r="147" spans="1:5" hidden="1" x14ac:dyDescent="0.25">
      <c r="A147" t="s">
        <v>56</v>
      </c>
      <c r="B147" t="s">
        <v>52</v>
      </c>
      <c r="C147">
        <v>1</v>
      </c>
      <c r="D147">
        <v>30</v>
      </c>
      <c r="E147">
        <v>3.225806451612903</v>
      </c>
    </row>
    <row r="148" spans="1:5" hidden="1" x14ac:dyDescent="0.25">
      <c r="A148" t="s">
        <v>56</v>
      </c>
      <c r="B148" t="s">
        <v>6</v>
      </c>
      <c r="C148">
        <v>317</v>
      </c>
      <c r="D148">
        <v>2315</v>
      </c>
      <c r="E148">
        <v>12.044072948328267</v>
      </c>
    </row>
    <row r="149" spans="1:5" hidden="1" x14ac:dyDescent="0.25">
      <c r="A149" t="s">
        <v>56</v>
      </c>
      <c r="B149" t="s">
        <v>48</v>
      </c>
      <c r="C149">
        <v>1</v>
      </c>
      <c r="D149">
        <v>0</v>
      </c>
      <c r="E149">
        <v>100</v>
      </c>
    </row>
    <row r="150" spans="1:5" hidden="1" x14ac:dyDescent="0.25">
      <c r="A150" t="s">
        <v>56</v>
      </c>
      <c r="B150" t="s">
        <v>37</v>
      </c>
      <c r="C150">
        <v>0</v>
      </c>
      <c r="D150">
        <v>15</v>
      </c>
      <c r="E150">
        <v>0</v>
      </c>
    </row>
    <row r="151" spans="1:5" hidden="1" x14ac:dyDescent="0.25">
      <c r="A151" t="s">
        <v>56</v>
      </c>
      <c r="B151" t="s">
        <v>51</v>
      </c>
      <c r="C151">
        <v>0</v>
      </c>
      <c r="D151">
        <v>27</v>
      </c>
      <c r="E151">
        <v>0</v>
      </c>
    </row>
    <row r="152" spans="1:5" hidden="1" x14ac:dyDescent="0.25">
      <c r="A152" t="s">
        <v>56</v>
      </c>
      <c r="B152" t="s">
        <v>54</v>
      </c>
      <c r="C152">
        <v>0</v>
      </c>
      <c r="D152">
        <v>1</v>
      </c>
      <c r="E152">
        <v>0</v>
      </c>
    </row>
    <row r="153" spans="1:5" hidden="1" x14ac:dyDescent="0.25">
      <c r="A153" t="s">
        <v>56</v>
      </c>
      <c r="B153" t="s">
        <v>8</v>
      </c>
      <c r="C153">
        <v>251</v>
      </c>
      <c r="D153">
        <v>26</v>
      </c>
      <c r="E153">
        <v>90.613718411552341</v>
      </c>
    </row>
    <row r="154" spans="1:5" hidden="1" x14ac:dyDescent="0.25">
      <c r="A154" t="s">
        <v>56</v>
      </c>
      <c r="B154" t="s">
        <v>44</v>
      </c>
      <c r="C154">
        <v>2</v>
      </c>
      <c r="D154">
        <v>48</v>
      </c>
      <c r="E154">
        <v>4</v>
      </c>
    </row>
    <row r="155" spans="1:5" hidden="1" x14ac:dyDescent="0.25">
      <c r="A155" t="s">
        <v>56</v>
      </c>
      <c r="B155" t="s">
        <v>58</v>
      </c>
      <c r="C155">
        <v>1</v>
      </c>
      <c r="D155">
        <v>0</v>
      </c>
      <c r="E155">
        <v>100</v>
      </c>
    </row>
    <row r="156" spans="1:5" hidden="1" x14ac:dyDescent="0.25">
      <c r="A156" t="s">
        <v>56</v>
      </c>
      <c r="B156" t="s">
        <v>20</v>
      </c>
      <c r="C156">
        <v>4</v>
      </c>
      <c r="D156">
        <v>38</v>
      </c>
      <c r="E156">
        <v>9.5238095238095237</v>
      </c>
    </row>
    <row r="157" spans="1:5" hidden="1" x14ac:dyDescent="0.25">
      <c r="A157" t="s">
        <v>56</v>
      </c>
      <c r="B157" t="s">
        <v>28</v>
      </c>
      <c r="C157">
        <v>6</v>
      </c>
      <c r="D157">
        <v>31</v>
      </c>
      <c r="E157">
        <v>16.216216216216218</v>
      </c>
    </row>
    <row r="158" spans="1:5" hidden="1" x14ac:dyDescent="0.25">
      <c r="A158" t="s">
        <v>56</v>
      </c>
      <c r="B158" t="s">
        <v>41</v>
      </c>
      <c r="C158">
        <v>0</v>
      </c>
      <c r="D158">
        <v>57</v>
      </c>
      <c r="E158">
        <v>0</v>
      </c>
    </row>
    <row r="159" spans="1:5" hidden="1" x14ac:dyDescent="0.25">
      <c r="A159" t="s">
        <v>56</v>
      </c>
      <c r="B159" t="s">
        <v>29</v>
      </c>
      <c r="C159">
        <v>4</v>
      </c>
      <c r="D159">
        <v>14</v>
      </c>
      <c r="E159">
        <v>22.222222222222221</v>
      </c>
    </row>
    <row r="160" spans="1:5" hidden="1" x14ac:dyDescent="0.25">
      <c r="A160" t="s">
        <v>56</v>
      </c>
      <c r="B160" t="s">
        <v>49</v>
      </c>
      <c r="C160">
        <v>0</v>
      </c>
      <c r="D160">
        <v>5</v>
      </c>
      <c r="E160">
        <v>0</v>
      </c>
    </row>
    <row r="161" spans="1:5" hidden="1" x14ac:dyDescent="0.25">
      <c r="A161" t="s">
        <v>56</v>
      </c>
      <c r="B161" t="s">
        <v>34</v>
      </c>
      <c r="C161">
        <v>3</v>
      </c>
      <c r="D161">
        <v>0</v>
      </c>
      <c r="E161">
        <v>100</v>
      </c>
    </row>
    <row r="162" spans="1:5" hidden="1" x14ac:dyDescent="0.25">
      <c r="A162" t="s">
        <v>56</v>
      </c>
      <c r="B162" t="s">
        <v>15</v>
      </c>
      <c r="C162">
        <v>8</v>
      </c>
      <c r="D162">
        <v>0</v>
      </c>
      <c r="E162">
        <v>100</v>
      </c>
    </row>
    <row r="163" spans="1:5" hidden="1" x14ac:dyDescent="0.25">
      <c r="A163" t="s">
        <v>56</v>
      </c>
      <c r="B163" t="s">
        <v>14</v>
      </c>
      <c r="C163">
        <v>6</v>
      </c>
      <c r="D163">
        <v>191</v>
      </c>
      <c r="E163">
        <v>3.0456852791878175</v>
      </c>
    </row>
    <row r="164" spans="1:5" hidden="1" x14ac:dyDescent="0.25">
      <c r="A164" t="s">
        <v>56</v>
      </c>
      <c r="B164" t="s">
        <v>22</v>
      </c>
      <c r="C164">
        <v>105</v>
      </c>
      <c r="D164">
        <v>92</v>
      </c>
      <c r="E164">
        <v>53.299492385786806</v>
      </c>
    </row>
    <row r="165" spans="1:5" hidden="1" x14ac:dyDescent="0.25">
      <c r="A165" t="s">
        <v>56</v>
      </c>
      <c r="B165" t="s">
        <v>50</v>
      </c>
      <c r="C165">
        <v>1</v>
      </c>
      <c r="D165">
        <v>26</v>
      </c>
      <c r="E165">
        <v>3.7037037037037033</v>
      </c>
    </row>
    <row r="166" spans="1:5" hidden="1" x14ac:dyDescent="0.25">
      <c r="A166" t="s">
        <v>56</v>
      </c>
      <c r="B166" t="s">
        <v>53</v>
      </c>
      <c r="C166">
        <v>0</v>
      </c>
      <c r="D166">
        <v>11</v>
      </c>
      <c r="E166">
        <v>0</v>
      </c>
    </row>
    <row r="167" spans="1:5" hidden="1" x14ac:dyDescent="0.25">
      <c r="A167" t="s">
        <v>56</v>
      </c>
      <c r="B167" t="s">
        <v>18</v>
      </c>
      <c r="C167">
        <v>2</v>
      </c>
      <c r="D167">
        <v>0</v>
      </c>
      <c r="E167">
        <v>100</v>
      </c>
    </row>
    <row r="168" spans="1:5" hidden="1" x14ac:dyDescent="0.25">
      <c r="A168" t="s">
        <v>56</v>
      </c>
      <c r="B168" t="s">
        <v>30</v>
      </c>
      <c r="C168">
        <v>0</v>
      </c>
      <c r="D168">
        <v>10</v>
      </c>
      <c r="E168">
        <v>0</v>
      </c>
    </row>
    <row r="169" spans="1:5" hidden="1" x14ac:dyDescent="0.25">
      <c r="A169" t="s">
        <v>56</v>
      </c>
      <c r="B169" t="s">
        <v>55</v>
      </c>
      <c r="C169">
        <v>1</v>
      </c>
      <c r="D169">
        <v>8</v>
      </c>
      <c r="E169">
        <v>11.111111111111111</v>
      </c>
    </row>
    <row r="170" spans="1:5" hidden="1" x14ac:dyDescent="0.25">
      <c r="A170" t="s">
        <v>56</v>
      </c>
      <c r="B170" t="s">
        <v>23</v>
      </c>
      <c r="C170">
        <v>14</v>
      </c>
      <c r="D170">
        <v>100</v>
      </c>
      <c r="E170">
        <v>12.280701754385964</v>
      </c>
    </row>
    <row r="171" spans="1:5" x14ac:dyDescent="0.25">
      <c r="A171" t="s">
        <v>56</v>
      </c>
      <c r="B171" t="s">
        <v>45</v>
      </c>
      <c r="C171">
        <v>6</v>
      </c>
      <c r="D171">
        <v>0</v>
      </c>
      <c r="E171">
        <v>100</v>
      </c>
    </row>
    <row r="172" spans="1:5" hidden="1" x14ac:dyDescent="0.25">
      <c r="A172" t="s">
        <v>56</v>
      </c>
      <c r="B172" t="s">
        <v>27</v>
      </c>
      <c r="C172">
        <v>2</v>
      </c>
      <c r="D172">
        <v>36</v>
      </c>
      <c r="E172">
        <v>5.2631578947368416</v>
      </c>
    </row>
    <row r="173" spans="1:5" hidden="1" x14ac:dyDescent="0.25">
      <c r="A173" t="s">
        <v>56</v>
      </c>
      <c r="B173" t="s">
        <v>16</v>
      </c>
      <c r="C173">
        <v>1</v>
      </c>
      <c r="D173">
        <v>31</v>
      </c>
      <c r="E173">
        <v>3.125</v>
      </c>
    </row>
    <row r="174" spans="1:5" hidden="1" x14ac:dyDescent="0.25">
      <c r="A174" t="s">
        <v>56</v>
      </c>
      <c r="B174" t="s">
        <v>43</v>
      </c>
      <c r="C174">
        <v>0</v>
      </c>
      <c r="D174">
        <v>2</v>
      </c>
      <c r="E174">
        <v>0</v>
      </c>
    </row>
    <row r="175" spans="1:5" hidden="1" x14ac:dyDescent="0.25">
      <c r="A175" t="s">
        <v>56</v>
      </c>
      <c r="B175" t="s">
        <v>39</v>
      </c>
      <c r="C175">
        <v>1</v>
      </c>
      <c r="D175">
        <v>11</v>
      </c>
      <c r="E175">
        <v>8.3333333333333321</v>
      </c>
    </row>
    <row r="176" spans="1:5" hidden="1" x14ac:dyDescent="0.25">
      <c r="A176" t="s">
        <v>56</v>
      </c>
      <c r="B176" t="s">
        <v>40</v>
      </c>
      <c r="C176">
        <v>1</v>
      </c>
      <c r="D176">
        <v>13</v>
      </c>
      <c r="E176">
        <v>7.1428571428571423</v>
      </c>
    </row>
    <row r="177" spans="1:5" hidden="1" x14ac:dyDescent="0.25">
      <c r="A177" t="s">
        <v>56</v>
      </c>
      <c r="B177" t="s">
        <v>59</v>
      </c>
      <c r="C177">
        <v>0</v>
      </c>
      <c r="D177">
        <v>5</v>
      </c>
      <c r="E177">
        <v>0</v>
      </c>
    </row>
    <row r="178" spans="1:5" hidden="1" x14ac:dyDescent="0.25">
      <c r="A178" t="s">
        <v>60</v>
      </c>
      <c r="B178" t="s">
        <v>36</v>
      </c>
      <c r="C178">
        <v>0</v>
      </c>
      <c r="D178">
        <v>23</v>
      </c>
      <c r="E178">
        <v>0</v>
      </c>
    </row>
    <row r="179" spans="1:5" hidden="1" x14ac:dyDescent="0.25">
      <c r="A179" t="s">
        <v>60</v>
      </c>
      <c r="B179" t="s">
        <v>38</v>
      </c>
      <c r="C179">
        <v>0</v>
      </c>
      <c r="D179">
        <v>12</v>
      </c>
      <c r="E179">
        <v>0</v>
      </c>
    </row>
    <row r="180" spans="1:5" hidden="1" x14ac:dyDescent="0.25">
      <c r="A180" t="s">
        <v>60</v>
      </c>
      <c r="B180" t="s">
        <v>17</v>
      </c>
      <c r="C180">
        <v>5</v>
      </c>
      <c r="D180">
        <v>44</v>
      </c>
      <c r="E180">
        <v>10.204081632653061</v>
      </c>
    </row>
    <row r="181" spans="1:5" hidden="1" x14ac:dyDescent="0.25">
      <c r="A181" t="s">
        <v>60</v>
      </c>
      <c r="B181" t="s">
        <v>19</v>
      </c>
      <c r="C181">
        <v>114</v>
      </c>
      <c r="D181">
        <v>690</v>
      </c>
      <c r="E181">
        <v>14.17910447761194</v>
      </c>
    </row>
    <row r="182" spans="1:5" hidden="1" x14ac:dyDescent="0.25">
      <c r="A182" t="s">
        <v>60</v>
      </c>
      <c r="B182" t="s">
        <v>31</v>
      </c>
      <c r="C182">
        <v>12</v>
      </c>
      <c r="D182">
        <v>142</v>
      </c>
      <c r="E182">
        <v>7.7922077922077921</v>
      </c>
    </row>
    <row r="183" spans="1:5" hidden="1" x14ac:dyDescent="0.25">
      <c r="A183" t="s">
        <v>60</v>
      </c>
      <c r="B183" t="s">
        <v>57</v>
      </c>
      <c r="C183">
        <v>1</v>
      </c>
      <c r="D183">
        <v>46</v>
      </c>
      <c r="E183">
        <v>2.1276595744680851</v>
      </c>
    </row>
    <row r="184" spans="1:5" hidden="1" x14ac:dyDescent="0.25">
      <c r="A184" t="s">
        <v>60</v>
      </c>
      <c r="B184" t="s">
        <v>26</v>
      </c>
      <c r="C184">
        <v>1</v>
      </c>
      <c r="D184">
        <v>14</v>
      </c>
      <c r="E184">
        <v>6.666666666666667</v>
      </c>
    </row>
    <row r="185" spans="1:5" hidden="1" x14ac:dyDescent="0.25">
      <c r="A185" t="s">
        <v>60</v>
      </c>
      <c r="B185" t="s">
        <v>46</v>
      </c>
      <c r="C185">
        <v>0</v>
      </c>
      <c r="D185">
        <v>15</v>
      </c>
      <c r="E185">
        <v>0</v>
      </c>
    </row>
    <row r="186" spans="1:5" hidden="1" x14ac:dyDescent="0.25">
      <c r="A186" t="s">
        <v>60</v>
      </c>
      <c r="B186" t="s">
        <v>12</v>
      </c>
      <c r="C186">
        <v>13</v>
      </c>
      <c r="D186">
        <v>140</v>
      </c>
      <c r="E186">
        <v>8.4967320261437909</v>
      </c>
    </row>
    <row r="187" spans="1:5" hidden="1" x14ac:dyDescent="0.25">
      <c r="A187" t="s">
        <v>60</v>
      </c>
      <c r="B187" t="s">
        <v>42</v>
      </c>
      <c r="C187">
        <v>2</v>
      </c>
      <c r="D187">
        <v>0</v>
      </c>
      <c r="E187">
        <v>100</v>
      </c>
    </row>
    <row r="188" spans="1:5" hidden="1" x14ac:dyDescent="0.25">
      <c r="A188" t="s">
        <v>60</v>
      </c>
      <c r="B188" t="s">
        <v>39</v>
      </c>
      <c r="C188">
        <v>1</v>
      </c>
      <c r="D188">
        <v>11</v>
      </c>
      <c r="E188">
        <v>8.3333333333333321</v>
      </c>
    </row>
    <row r="189" spans="1:5" hidden="1" x14ac:dyDescent="0.25">
      <c r="A189" t="s">
        <v>60</v>
      </c>
      <c r="B189" t="s">
        <v>40</v>
      </c>
      <c r="C189">
        <v>4</v>
      </c>
      <c r="D189">
        <v>17</v>
      </c>
      <c r="E189">
        <v>19.047619047619047</v>
      </c>
    </row>
    <row r="190" spans="1:5" hidden="1" x14ac:dyDescent="0.25">
      <c r="A190" t="s">
        <v>60</v>
      </c>
      <c r="B190" t="s">
        <v>59</v>
      </c>
      <c r="C190">
        <v>1</v>
      </c>
      <c r="D190">
        <v>5</v>
      </c>
      <c r="E190">
        <v>16.666666666666664</v>
      </c>
    </row>
    <row r="191" spans="1:5" hidden="1" x14ac:dyDescent="0.25">
      <c r="A191" t="s">
        <v>60</v>
      </c>
      <c r="B191" t="s">
        <v>32</v>
      </c>
      <c r="C191">
        <v>5</v>
      </c>
      <c r="D191">
        <v>73</v>
      </c>
      <c r="E191">
        <v>6.4102564102564097</v>
      </c>
    </row>
    <row r="192" spans="1:5" hidden="1" x14ac:dyDescent="0.25">
      <c r="A192" t="s">
        <v>60</v>
      </c>
      <c r="B192" t="s">
        <v>54</v>
      </c>
      <c r="C192">
        <v>0</v>
      </c>
      <c r="D192">
        <v>1</v>
      </c>
      <c r="E192">
        <v>0</v>
      </c>
    </row>
    <row r="193" spans="1:5" hidden="1" x14ac:dyDescent="0.25">
      <c r="A193" t="s">
        <v>60</v>
      </c>
      <c r="B193" t="s">
        <v>8</v>
      </c>
      <c r="C193">
        <v>372</v>
      </c>
      <c r="D193">
        <v>36</v>
      </c>
      <c r="E193">
        <v>91.17647058823529</v>
      </c>
    </row>
    <row r="194" spans="1:5" hidden="1" x14ac:dyDescent="0.25">
      <c r="A194" t="s">
        <v>60</v>
      </c>
      <c r="B194" t="s">
        <v>44</v>
      </c>
      <c r="C194">
        <v>5</v>
      </c>
      <c r="D194">
        <v>80</v>
      </c>
      <c r="E194">
        <v>5.8823529411764701</v>
      </c>
    </row>
    <row r="195" spans="1:5" hidden="1" x14ac:dyDescent="0.25">
      <c r="A195" t="s">
        <v>60</v>
      </c>
      <c r="B195" t="s">
        <v>58</v>
      </c>
      <c r="C195">
        <v>1</v>
      </c>
      <c r="D195">
        <v>0</v>
      </c>
      <c r="E195">
        <v>100</v>
      </c>
    </row>
    <row r="196" spans="1:5" hidden="1" x14ac:dyDescent="0.25">
      <c r="A196" t="s">
        <v>60</v>
      </c>
      <c r="B196" t="s">
        <v>53</v>
      </c>
      <c r="C196">
        <v>0</v>
      </c>
      <c r="D196">
        <v>11</v>
      </c>
      <c r="E196">
        <v>0</v>
      </c>
    </row>
    <row r="197" spans="1:5" hidden="1" x14ac:dyDescent="0.25">
      <c r="A197" t="s">
        <v>60</v>
      </c>
      <c r="B197" t="s">
        <v>18</v>
      </c>
      <c r="C197">
        <v>2</v>
      </c>
      <c r="D197">
        <v>0</v>
      </c>
      <c r="E197">
        <v>100</v>
      </c>
    </row>
    <row r="198" spans="1:5" hidden="1" x14ac:dyDescent="0.25">
      <c r="A198" t="s">
        <v>60</v>
      </c>
      <c r="B198" t="s">
        <v>33</v>
      </c>
      <c r="C198">
        <v>3</v>
      </c>
      <c r="D198">
        <v>36</v>
      </c>
      <c r="E198">
        <v>7.6923076923076925</v>
      </c>
    </row>
    <row r="199" spans="1:5" hidden="1" x14ac:dyDescent="0.25">
      <c r="A199" t="s">
        <v>60</v>
      </c>
      <c r="B199" t="s">
        <v>20</v>
      </c>
      <c r="C199">
        <v>4</v>
      </c>
      <c r="D199">
        <v>38</v>
      </c>
      <c r="E199">
        <v>9.5238095238095237</v>
      </c>
    </row>
    <row r="200" spans="1:5" hidden="1" x14ac:dyDescent="0.25">
      <c r="A200" t="s">
        <v>60</v>
      </c>
      <c r="B200" t="s">
        <v>28</v>
      </c>
      <c r="C200">
        <v>11</v>
      </c>
      <c r="D200">
        <v>35</v>
      </c>
      <c r="E200">
        <v>23.913043478260871</v>
      </c>
    </row>
    <row r="201" spans="1:5" hidden="1" x14ac:dyDescent="0.25">
      <c r="A201" t="s">
        <v>60</v>
      </c>
      <c r="B201" t="s">
        <v>41</v>
      </c>
      <c r="C201">
        <v>0</v>
      </c>
      <c r="D201">
        <v>69</v>
      </c>
      <c r="E201">
        <v>0</v>
      </c>
    </row>
    <row r="202" spans="1:5" hidden="1" x14ac:dyDescent="0.25">
      <c r="A202" t="s">
        <v>60</v>
      </c>
      <c r="B202" t="s">
        <v>29</v>
      </c>
      <c r="C202">
        <v>5</v>
      </c>
      <c r="D202">
        <v>14</v>
      </c>
      <c r="E202">
        <v>26.315789473684209</v>
      </c>
    </row>
    <row r="203" spans="1:5" hidden="1" x14ac:dyDescent="0.25">
      <c r="A203" t="s">
        <v>60</v>
      </c>
      <c r="B203" t="s">
        <v>22</v>
      </c>
      <c r="C203">
        <v>142</v>
      </c>
      <c r="D203">
        <v>92</v>
      </c>
      <c r="E203">
        <v>60.683760683760681</v>
      </c>
    </row>
    <row r="204" spans="1:5" hidden="1" x14ac:dyDescent="0.25">
      <c r="A204" t="s">
        <v>60</v>
      </c>
      <c r="B204" t="s">
        <v>30</v>
      </c>
      <c r="C204">
        <v>3</v>
      </c>
      <c r="D204">
        <v>11</v>
      </c>
      <c r="E204">
        <v>21.428571428571427</v>
      </c>
    </row>
    <row r="205" spans="1:5" hidden="1" x14ac:dyDescent="0.25">
      <c r="A205" t="s">
        <v>60</v>
      </c>
      <c r="B205" t="s">
        <v>55</v>
      </c>
      <c r="C205">
        <v>1</v>
      </c>
      <c r="D205">
        <v>8</v>
      </c>
      <c r="E205">
        <v>11.111111111111111</v>
      </c>
    </row>
    <row r="206" spans="1:5" hidden="1" x14ac:dyDescent="0.25">
      <c r="A206" t="s">
        <v>60</v>
      </c>
      <c r="B206" t="s">
        <v>23</v>
      </c>
      <c r="C206">
        <v>14</v>
      </c>
      <c r="D206">
        <v>165</v>
      </c>
      <c r="E206">
        <v>7.8212290502793298</v>
      </c>
    </row>
    <row r="207" spans="1:5" x14ac:dyDescent="0.25">
      <c r="A207" t="s">
        <v>60</v>
      </c>
      <c r="B207" t="s">
        <v>45</v>
      </c>
      <c r="C207">
        <v>10</v>
      </c>
      <c r="D207">
        <v>0</v>
      </c>
      <c r="E207">
        <v>100</v>
      </c>
    </row>
    <row r="208" spans="1:5" hidden="1" x14ac:dyDescent="0.25">
      <c r="A208" t="s">
        <v>60</v>
      </c>
      <c r="B208" t="s">
        <v>9</v>
      </c>
      <c r="C208">
        <v>4</v>
      </c>
      <c r="D208">
        <v>82</v>
      </c>
      <c r="E208">
        <v>4.6511627906976747</v>
      </c>
    </row>
    <row r="209" spans="1:5" hidden="1" x14ac:dyDescent="0.25">
      <c r="A209" t="s">
        <v>60</v>
      </c>
      <c r="B209" t="s">
        <v>24</v>
      </c>
      <c r="C209">
        <v>7</v>
      </c>
      <c r="D209">
        <v>24</v>
      </c>
      <c r="E209">
        <v>22.58064516129032</v>
      </c>
    </row>
    <row r="210" spans="1:5" hidden="1" x14ac:dyDescent="0.25">
      <c r="A210" t="s">
        <v>60</v>
      </c>
      <c r="B210" t="s">
        <v>49</v>
      </c>
      <c r="C210">
        <v>0</v>
      </c>
      <c r="D210">
        <v>5</v>
      </c>
      <c r="E210">
        <v>0</v>
      </c>
    </row>
    <row r="211" spans="1:5" hidden="1" x14ac:dyDescent="0.25">
      <c r="A211" t="s">
        <v>60</v>
      </c>
      <c r="B211" t="s">
        <v>34</v>
      </c>
      <c r="C211">
        <v>3</v>
      </c>
      <c r="D211">
        <v>0</v>
      </c>
      <c r="E211">
        <v>100</v>
      </c>
    </row>
    <row r="212" spans="1:5" hidden="1" x14ac:dyDescent="0.25">
      <c r="A212" t="s">
        <v>60</v>
      </c>
      <c r="B212" t="s">
        <v>15</v>
      </c>
      <c r="C212">
        <v>12</v>
      </c>
      <c r="D212">
        <v>0</v>
      </c>
      <c r="E212">
        <v>100</v>
      </c>
    </row>
    <row r="213" spans="1:5" hidden="1" x14ac:dyDescent="0.25">
      <c r="A213" t="s">
        <v>60</v>
      </c>
      <c r="B213" t="s">
        <v>50</v>
      </c>
      <c r="C213">
        <v>1</v>
      </c>
      <c r="D213">
        <v>33</v>
      </c>
      <c r="E213">
        <v>2.9411764705882351</v>
      </c>
    </row>
    <row r="214" spans="1:5" hidden="1" x14ac:dyDescent="0.25">
      <c r="A214" t="s">
        <v>60</v>
      </c>
      <c r="B214" t="s">
        <v>27</v>
      </c>
      <c r="C214">
        <v>3</v>
      </c>
      <c r="D214">
        <v>38</v>
      </c>
      <c r="E214">
        <v>7.3170731707317067</v>
      </c>
    </row>
    <row r="215" spans="1:5" hidden="1" x14ac:dyDescent="0.25">
      <c r="A215" t="s">
        <v>60</v>
      </c>
      <c r="B215" t="s">
        <v>52</v>
      </c>
      <c r="C215">
        <v>1</v>
      </c>
      <c r="D215">
        <v>36</v>
      </c>
      <c r="E215">
        <v>2.7027027027027026</v>
      </c>
    </row>
    <row r="216" spans="1:5" hidden="1" x14ac:dyDescent="0.25">
      <c r="A216" t="s">
        <v>60</v>
      </c>
      <c r="B216" t="s">
        <v>6</v>
      </c>
      <c r="C216">
        <v>378</v>
      </c>
      <c r="D216">
        <v>3295</v>
      </c>
      <c r="E216">
        <v>10.291315001361285</v>
      </c>
    </row>
    <row r="217" spans="1:5" hidden="1" x14ac:dyDescent="0.25">
      <c r="A217" t="s">
        <v>60</v>
      </c>
      <c r="B217" t="s">
        <v>16</v>
      </c>
      <c r="C217">
        <v>1</v>
      </c>
      <c r="D217">
        <v>36</v>
      </c>
      <c r="E217">
        <v>2.7027027027027026</v>
      </c>
    </row>
    <row r="218" spans="1:5" hidden="1" x14ac:dyDescent="0.25">
      <c r="A218" t="s">
        <v>60</v>
      </c>
      <c r="B218" t="s">
        <v>43</v>
      </c>
      <c r="C218">
        <v>0</v>
      </c>
      <c r="D218">
        <v>2</v>
      </c>
      <c r="E218">
        <v>0</v>
      </c>
    </row>
    <row r="219" spans="1:5" hidden="1" x14ac:dyDescent="0.25">
      <c r="A219" t="s">
        <v>60</v>
      </c>
      <c r="B219" t="s">
        <v>21</v>
      </c>
      <c r="C219">
        <v>12</v>
      </c>
      <c r="D219">
        <v>0</v>
      </c>
      <c r="E219">
        <v>100</v>
      </c>
    </row>
    <row r="220" spans="1:5" hidden="1" x14ac:dyDescent="0.25">
      <c r="A220" t="s">
        <v>60</v>
      </c>
      <c r="B220" t="s">
        <v>48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37</v>
      </c>
      <c r="C221">
        <v>3</v>
      </c>
      <c r="D221">
        <v>26</v>
      </c>
      <c r="E221">
        <v>10.344827586206897</v>
      </c>
    </row>
    <row r="222" spans="1:5" hidden="1" x14ac:dyDescent="0.25">
      <c r="A222" t="s">
        <v>60</v>
      </c>
      <c r="B222" t="s">
        <v>51</v>
      </c>
      <c r="C222">
        <v>0</v>
      </c>
      <c r="D222">
        <v>41</v>
      </c>
      <c r="E222">
        <v>0</v>
      </c>
    </row>
    <row r="223" spans="1:5" hidden="1" x14ac:dyDescent="0.25">
      <c r="A223" t="s">
        <v>60</v>
      </c>
      <c r="B223" t="s">
        <v>14</v>
      </c>
      <c r="C223">
        <v>7</v>
      </c>
      <c r="D223">
        <v>191</v>
      </c>
      <c r="E223">
        <v>3.535353535353535</v>
      </c>
    </row>
    <row r="224" spans="1:5" hidden="1" x14ac:dyDescent="0.25">
      <c r="A224" t="s">
        <v>61</v>
      </c>
      <c r="B224" t="s">
        <v>14</v>
      </c>
      <c r="C224">
        <v>19</v>
      </c>
      <c r="D224">
        <v>244</v>
      </c>
      <c r="E224">
        <v>7.2243346007604554</v>
      </c>
    </row>
    <row r="225" spans="1:5" hidden="1" x14ac:dyDescent="0.25">
      <c r="A225" t="s">
        <v>61</v>
      </c>
      <c r="B225" t="s">
        <v>36</v>
      </c>
      <c r="C225">
        <v>0</v>
      </c>
      <c r="D225">
        <v>23</v>
      </c>
      <c r="E225">
        <v>0</v>
      </c>
    </row>
    <row r="226" spans="1:5" hidden="1" x14ac:dyDescent="0.25">
      <c r="A226" t="s">
        <v>61</v>
      </c>
      <c r="B226" t="s">
        <v>38</v>
      </c>
      <c r="C226">
        <v>0</v>
      </c>
      <c r="D226">
        <v>12</v>
      </c>
      <c r="E226">
        <v>0</v>
      </c>
    </row>
    <row r="227" spans="1:5" hidden="1" x14ac:dyDescent="0.25">
      <c r="A227" t="s">
        <v>61</v>
      </c>
      <c r="B227" t="s">
        <v>17</v>
      </c>
      <c r="C227">
        <v>6</v>
      </c>
      <c r="D227">
        <v>51</v>
      </c>
      <c r="E227">
        <v>10.526315789473683</v>
      </c>
    </row>
    <row r="228" spans="1:5" hidden="1" x14ac:dyDescent="0.25">
      <c r="A228" t="s">
        <v>61</v>
      </c>
      <c r="B228" t="s">
        <v>19</v>
      </c>
      <c r="C228">
        <v>133</v>
      </c>
      <c r="D228">
        <v>690</v>
      </c>
      <c r="E228">
        <v>16.160388821385176</v>
      </c>
    </row>
    <row r="229" spans="1:5" hidden="1" x14ac:dyDescent="0.25">
      <c r="A229" t="s">
        <v>61</v>
      </c>
      <c r="B229" t="s">
        <v>31</v>
      </c>
      <c r="C229">
        <v>28</v>
      </c>
      <c r="D229">
        <v>251</v>
      </c>
      <c r="E229">
        <v>10.035842293906811</v>
      </c>
    </row>
    <row r="230" spans="1:5" hidden="1" x14ac:dyDescent="0.25">
      <c r="A230" t="s">
        <v>61</v>
      </c>
      <c r="B230" t="s">
        <v>57</v>
      </c>
      <c r="C230">
        <v>2</v>
      </c>
      <c r="D230">
        <v>54</v>
      </c>
      <c r="E230">
        <v>3.5714285714285712</v>
      </c>
    </row>
    <row r="231" spans="1:5" hidden="1" x14ac:dyDescent="0.25">
      <c r="A231" t="s">
        <v>61</v>
      </c>
      <c r="B231" t="s">
        <v>26</v>
      </c>
      <c r="C231">
        <v>5</v>
      </c>
      <c r="D231">
        <v>17</v>
      </c>
      <c r="E231">
        <v>22.727272727272727</v>
      </c>
    </row>
    <row r="232" spans="1:5" hidden="1" x14ac:dyDescent="0.25">
      <c r="A232" t="s">
        <v>61</v>
      </c>
      <c r="B232" t="s">
        <v>46</v>
      </c>
      <c r="C232">
        <v>0</v>
      </c>
      <c r="D232">
        <v>17</v>
      </c>
      <c r="E232">
        <v>0</v>
      </c>
    </row>
    <row r="233" spans="1:5" hidden="1" x14ac:dyDescent="0.25">
      <c r="A233" t="s">
        <v>61</v>
      </c>
      <c r="B233" t="s">
        <v>12</v>
      </c>
      <c r="C233">
        <v>18</v>
      </c>
      <c r="D233">
        <v>222</v>
      </c>
      <c r="E233">
        <v>7.5</v>
      </c>
    </row>
    <row r="234" spans="1:5" hidden="1" x14ac:dyDescent="0.25">
      <c r="A234" t="s">
        <v>61</v>
      </c>
      <c r="B234" t="s">
        <v>42</v>
      </c>
      <c r="C234">
        <v>6</v>
      </c>
      <c r="D234">
        <v>30</v>
      </c>
      <c r="E234">
        <v>16.666666666666664</v>
      </c>
    </row>
    <row r="235" spans="1:5" hidden="1" x14ac:dyDescent="0.25">
      <c r="A235" t="s">
        <v>61</v>
      </c>
      <c r="B235" t="s">
        <v>39</v>
      </c>
      <c r="C235">
        <v>1</v>
      </c>
      <c r="D235">
        <v>17</v>
      </c>
      <c r="E235">
        <v>5.5555555555555554</v>
      </c>
    </row>
    <row r="236" spans="1:5" hidden="1" x14ac:dyDescent="0.25">
      <c r="A236" t="s">
        <v>61</v>
      </c>
      <c r="B236" t="s">
        <v>40</v>
      </c>
      <c r="C236">
        <v>6</v>
      </c>
      <c r="D236">
        <v>28</v>
      </c>
      <c r="E236">
        <v>17.647058823529413</v>
      </c>
    </row>
    <row r="237" spans="1:5" hidden="1" x14ac:dyDescent="0.25">
      <c r="A237" t="s">
        <v>61</v>
      </c>
      <c r="B237" t="s">
        <v>59</v>
      </c>
      <c r="C237">
        <v>1</v>
      </c>
      <c r="D237">
        <v>11</v>
      </c>
      <c r="E237">
        <v>8.3333333333333321</v>
      </c>
    </row>
    <row r="238" spans="1:5" hidden="1" x14ac:dyDescent="0.25">
      <c r="A238" t="s">
        <v>61</v>
      </c>
      <c r="B238" t="s">
        <v>32</v>
      </c>
      <c r="C238">
        <v>6</v>
      </c>
      <c r="D238">
        <v>89</v>
      </c>
      <c r="E238">
        <v>6.3157894736842106</v>
      </c>
    </row>
    <row r="239" spans="1:5" hidden="1" x14ac:dyDescent="0.25">
      <c r="A239" t="s">
        <v>61</v>
      </c>
      <c r="B239" t="s">
        <v>54</v>
      </c>
      <c r="C239">
        <v>0</v>
      </c>
      <c r="D239">
        <v>20</v>
      </c>
      <c r="E239">
        <v>0</v>
      </c>
    </row>
    <row r="240" spans="1:5" hidden="1" x14ac:dyDescent="0.25">
      <c r="A240" t="s">
        <v>61</v>
      </c>
      <c r="B240" t="s">
        <v>8</v>
      </c>
      <c r="C240">
        <v>528</v>
      </c>
      <c r="D240">
        <v>39</v>
      </c>
      <c r="E240">
        <v>93.121693121693113</v>
      </c>
    </row>
    <row r="241" spans="1:5" hidden="1" x14ac:dyDescent="0.25">
      <c r="A241" t="s">
        <v>61</v>
      </c>
      <c r="B241" t="s">
        <v>44</v>
      </c>
      <c r="C241">
        <v>11</v>
      </c>
      <c r="D241">
        <v>132</v>
      </c>
      <c r="E241">
        <v>7.6923076923076925</v>
      </c>
    </row>
    <row r="242" spans="1:5" hidden="1" x14ac:dyDescent="0.25">
      <c r="A242" t="s">
        <v>61</v>
      </c>
      <c r="B242" t="s">
        <v>58</v>
      </c>
      <c r="C242">
        <v>1</v>
      </c>
      <c r="D242">
        <v>0</v>
      </c>
      <c r="E242">
        <v>100</v>
      </c>
    </row>
    <row r="243" spans="1:5" hidden="1" x14ac:dyDescent="0.25">
      <c r="A243" t="s">
        <v>61</v>
      </c>
      <c r="B243" t="s">
        <v>53</v>
      </c>
      <c r="C243">
        <v>0</v>
      </c>
      <c r="D243">
        <v>15</v>
      </c>
      <c r="E243">
        <v>0</v>
      </c>
    </row>
    <row r="244" spans="1:5" hidden="1" x14ac:dyDescent="0.25">
      <c r="A244" t="s">
        <v>61</v>
      </c>
      <c r="B244" t="s">
        <v>18</v>
      </c>
      <c r="C244">
        <v>7</v>
      </c>
      <c r="D244">
        <v>0</v>
      </c>
      <c r="E244">
        <v>100</v>
      </c>
    </row>
    <row r="245" spans="1:5" hidden="1" x14ac:dyDescent="0.25">
      <c r="A245" t="s">
        <v>61</v>
      </c>
      <c r="B245" t="s">
        <v>62</v>
      </c>
      <c r="C245">
        <v>0</v>
      </c>
      <c r="D245">
        <v>6</v>
      </c>
      <c r="E245">
        <v>0</v>
      </c>
    </row>
    <row r="246" spans="1:5" hidden="1" x14ac:dyDescent="0.25">
      <c r="A246" t="s">
        <v>61</v>
      </c>
      <c r="B246" t="s">
        <v>33</v>
      </c>
      <c r="C246">
        <v>3</v>
      </c>
      <c r="D246">
        <v>47</v>
      </c>
      <c r="E246">
        <v>6</v>
      </c>
    </row>
    <row r="247" spans="1:5" hidden="1" x14ac:dyDescent="0.25">
      <c r="A247" t="s">
        <v>61</v>
      </c>
      <c r="B247" t="s">
        <v>20</v>
      </c>
      <c r="C247">
        <v>4</v>
      </c>
      <c r="D247">
        <v>38</v>
      </c>
      <c r="E247">
        <v>9.5238095238095237</v>
      </c>
    </row>
    <row r="248" spans="1:5" hidden="1" x14ac:dyDescent="0.25">
      <c r="A248" t="s">
        <v>61</v>
      </c>
      <c r="B248" t="s">
        <v>28</v>
      </c>
      <c r="C248">
        <v>15</v>
      </c>
      <c r="D248">
        <v>44</v>
      </c>
      <c r="E248">
        <v>25.423728813559322</v>
      </c>
    </row>
    <row r="249" spans="1:5" hidden="1" x14ac:dyDescent="0.25">
      <c r="A249" t="s">
        <v>61</v>
      </c>
      <c r="B249" t="s">
        <v>41</v>
      </c>
      <c r="C249">
        <v>3</v>
      </c>
      <c r="D249">
        <v>87</v>
      </c>
      <c r="E249">
        <v>3.3333333333333335</v>
      </c>
    </row>
    <row r="250" spans="1:5" hidden="1" x14ac:dyDescent="0.25">
      <c r="A250" t="s">
        <v>61</v>
      </c>
      <c r="B250" t="s">
        <v>29</v>
      </c>
      <c r="C250">
        <v>5</v>
      </c>
      <c r="D250">
        <v>14</v>
      </c>
      <c r="E250">
        <v>26.315789473684209</v>
      </c>
    </row>
    <row r="251" spans="1:5" hidden="1" x14ac:dyDescent="0.25">
      <c r="A251" t="s">
        <v>61</v>
      </c>
      <c r="B251" t="s">
        <v>22</v>
      </c>
      <c r="C251">
        <v>173</v>
      </c>
      <c r="D251">
        <v>92</v>
      </c>
      <c r="E251">
        <v>65.283018867924525</v>
      </c>
    </row>
    <row r="252" spans="1:5" hidden="1" x14ac:dyDescent="0.25">
      <c r="A252" t="s">
        <v>61</v>
      </c>
      <c r="B252" t="s">
        <v>30</v>
      </c>
      <c r="C252">
        <v>3</v>
      </c>
      <c r="D252">
        <v>14</v>
      </c>
      <c r="E252">
        <v>17.647058823529413</v>
      </c>
    </row>
    <row r="253" spans="1:5" hidden="1" x14ac:dyDescent="0.25">
      <c r="A253" t="s">
        <v>61</v>
      </c>
      <c r="B253" t="s">
        <v>55</v>
      </c>
      <c r="C253">
        <v>2</v>
      </c>
      <c r="D253">
        <v>15</v>
      </c>
      <c r="E253">
        <v>11.76470588235294</v>
      </c>
    </row>
    <row r="254" spans="1:5" hidden="1" x14ac:dyDescent="0.25">
      <c r="A254" t="s">
        <v>61</v>
      </c>
      <c r="B254" t="s">
        <v>23</v>
      </c>
      <c r="C254">
        <v>15</v>
      </c>
      <c r="D254">
        <v>213</v>
      </c>
      <c r="E254">
        <v>6.5789473684210522</v>
      </c>
    </row>
    <row r="255" spans="1:5" x14ac:dyDescent="0.25">
      <c r="A255" t="s">
        <v>61</v>
      </c>
      <c r="B255" t="s">
        <v>45</v>
      </c>
      <c r="C255">
        <v>12</v>
      </c>
      <c r="D255">
        <v>0</v>
      </c>
      <c r="E255">
        <v>100</v>
      </c>
    </row>
    <row r="256" spans="1:5" hidden="1" x14ac:dyDescent="0.25">
      <c r="A256" t="s">
        <v>61</v>
      </c>
      <c r="B256" t="s">
        <v>9</v>
      </c>
      <c r="C256">
        <v>5</v>
      </c>
      <c r="D256">
        <v>105</v>
      </c>
      <c r="E256">
        <v>4.5454545454545459</v>
      </c>
    </row>
    <row r="257" spans="1:5" hidden="1" x14ac:dyDescent="0.25">
      <c r="A257" t="s">
        <v>61</v>
      </c>
      <c r="B257" t="s">
        <v>24</v>
      </c>
      <c r="C257">
        <v>7</v>
      </c>
      <c r="D257">
        <v>24</v>
      </c>
      <c r="E257">
        <v>22.58064516129032</v>
      </c>
    </row>
    <row r="258" spans="1:5" hidden="1" x14ac:dyDescent="0.25">
      <c r="A258" t="s">
        <v>61</v>
      </c>
      <c r="B258" t="s">
        <v>49</v>
      </c>
      <c r="C258">
        <v>0</v>
      </c>
      <c r="D258">
        <v>11</v>
      </c>
      <c r="E258">
        <v>0</v>
      </c>
    </row>
    <row r="259" spans="1:5" hidden="1" x14ac:dyDescent="0.25">
      <c r="A259" t="s">
        <v>61</v>
      </c>
      <c r="B259" t="s">
        <v>34</v>
      </c>
      <c r="C259">
        <v>7</v>
      </c>
      <c r="D259">
        <v>0</v>
      </c>
      <c r="E259">
        <v>100</v>
      </c>
    </row>
    <row r="260" spans="1:5" hidden="1" x14ac:dyDescent="0.25">
      <c r="A260" t="s">
        <v>61</v>
      </c>
      <c r="B260" t="s">
        <v>15</v>
      </c>
      <c r="C260">
        <v>13</v>
      </c>
      <c r="D260">
        <v>0</v>
      </c>
      <c r="E260">
        <v>100</v>
      </c>
    </row>
    <row r="261" spans="1:5" hidden="1" x14ac:dyDescent="0.25">
      <c r="A261" t="s">
        <v>61</v>
      </c>
      <c r="B261" t="s">
        <v>50</v>
      </c>
      <c r="C261">
        <v>2</v>
      </c>
      <c r="D261">
        <v>44</v>
      </c>
      <c r="E261">
        <v>4.3478260869565215</v>
      </c>
    </row>
    <row r="262" spans="1:5" hidden="1" x14ac:dyDescent="0.25">
      <c r="A262" t="s">
        <v>61</v>
      </c>
      <c r="B262" t="s">
        <v>27</v>
      </c>
      <c r="C262">
        <v>8</v>
      </c>
      <c r="D262">
        <v>53</v>
      </c>
      <c r="E262">
        <v>13.114754098360656</v>
      </c>
    </row>
    <row r="263" spans="1:5" hidden="1" x14ac:dyDescent="0.25">
      <c r="A263" t="s">
        <v>61</v>
      </c>
      <c r="B263" t="s">
        <v>52</v>
      </c>
      <c r="C263">
        <v>1</v>
      </c>
      <c r="D263">
        <v>60</v>
      </c>
      <c r="E263">
        <v>1.639344262295082</v>
      </c>
    </row>
    <row r="264" spans="1:5" hidden="1" x14ac:dyDescent="0.25">
      <c r="A264" t="s">
        <v>61</v>
      </c>
      <c r="B264" t="s">
        <v>6</v>
      </c>
      <c r="C264">
        <v>488</v>
      </c>
      <c r="D264">
        <v>4998</v>
      </c>
      <c r="E264">
        <v>8.8953700328107921</v>
      </c>
    </row>
    <row r="265" spans="1:5" hidden="1" x14ac:dyDescent="0.25">
      <c r="A265" t="s">
        <v>61</v>
      </c>
      <c r="B265" t="s">
        <v>16</v>
      </c>
      <c r="C265">
        <v>2</v>
      </c>
      <c r="D265">
        <v>36</v>
      </c>
      <c r="E265">
        <v>5.2631578947368416</v>
      </c>
    </row>
    <row r="266" spans="1:5" hidden="1" x14ac:dyDescent="0.25">
      <c r="A266" t="s">
        <v>61</v>
      </c>
      <c r="B266" t="s">
        <v>43</v>
      </c>
      <c r="C266">
        <v>0</v>
      </c>
      <c r="D266">
        <v>2</v>
      </c>
      <c r="E266">
        <v>0</v>
      </c>
    </row>
    <row r="267" spans="1:5" hidden="1" x14ac:dyDescent="0.25">
      <c r="A267" t="s">
        <v>61</v>
      </c>
      <c r="B267" t="s">
        <v>21</v>
      </c>
      <c r="C267">
        <v>17</v>
      </c>
      <c r="D267">
        <v>0</v>
      </c>
      <c r="E267">
        <v>100</v>
      </c>
    </row>
    <row r="268" spans="1:5" hidden="1" x14ac:dyDescent="0.25">
      <c r="A268" t="s">
        <v>61</v>
      </c>
      <c r="B268" t="s">
        <v>48</v>
      </c>
      <c r="C268">
        <v>2</v>
      </c>
      <c r="D268">
        <v>0</v>
      </c>
      <c r="E268">
        <v>100</v>
      </c>
    </row>
    <row r="269" spans="1:5" hidden="1" x14ac:dyDescent="0.25">
      <c r="A269" t="s">
        <v>61</v>
      </c>
      <c r="B269" t="s">
        <v>37</v>
      </c>
      <c r="C269">
        <v>8</v>
      </c>
      <c r="D269">
        <v>32</v>
      </c>
      <c r="E269">
        <v>20</v>
      </c>
    </row>
    <row r="270" spans="1:5" hidden="1" x14ac:dyDescent="0.25">
      <c r="A270" t="s">
        <v>61</v>
      </c>
      <c r="B270" t="s">
        <v>51</v>
      </c>
      <c r="C270">
        <v>0</v>
      </c>
      <c r="D270">
        <v>41</v>
      </c>
      <c r="E270">
        <v>0</v>
      </c>
    </row>
    <row r="271" spans="1:5" hidden="1" x14ac:dyDescent="0.25">
      <c r="A271" t="s">
        <v>63</v>
      </c>
      <c r="B271" t="s">
        <v>19</v>
      </c>
      <c r="C271">
        <v>157</v>
      </c>
      <c r="D271">
        <v>916</v>
      </c>
      <c r="E271">
        <v>14.631873252562908</v>
      </c>
    </row>
    <row r="272" spans="1:5" hidden="1" x14ac:dyDescent="0.25">
      <c r="A272" t="s">
        <v>63</v>
      </c>
      <c r="B272" t="s">
        <v>51</v>
      </c>
      <c r="C272">
        <v>0</v>
      </c>
      <c r="D272">
        <v>67</v>
      </c>
      <c r="E272">
        <v>0</v>
      </c>
    </row>
    <row r="273" spans="1:5" hidden="1" x14ac:dyDescent="0.25">
      <c r="A273" t="s">
        <v>63</v>
      </c>
      <c r="B273" t="s">
        <v>44</v>
      </c>
      <c r="C273">
        <v>21</v>
      </c>
      <c r="D273">
        <v>217</v>
      </c>
      <c r="E273">
        <v>8.8235294117647065</v>
      </c>
    </row>
    <row r="274" spans="1:5" hidden="1" x14ac:dyDescent="0.25">
      <c r="A274" t="s">
        <v>63</v>
      </c>
      <c r="B274" t="s">
        <v>22</v>
      </c>
      <c r="C274">
        <v>216</v>
      </c>
      <c r="D274">
        <v>92</v>
      </c>
      <c r="E274">
        <v>70.129870129870127</v>
      </c>
    </row>
    <row r="275" spans="1:5" hidden="1" x14ac:dyDescent="0.25">
      <c r="A275" t="s">
        <v>63</v>
      </c>
      <c r="B275" t="s">
        <v>36</v>
      </c>
      <c r="C275">
        <v>0</v>
      </c>
      <c r="D275">
        <v>46</v>
      </c>
      <c r="E275">
        <v>0</v>
      </c>
    </row>
    <row r="276" spans="1:5" hidden="1" x14ac:dyDescent="0.25">
      <c r="A276" t="s">
        <v>63</v>
      </c>
      <c r="B276" t="s">
        <v>38</v>
      </c>
      <c r="C276">
        <v>0</v>
      </c>
      <c r="D276">
        <v>12</v>
      </c>
      <c r="E276">
        <v>0</v>
      </c>
    </row>
    <row r="277" spans="1:5" hidden="1" x14ac:dyDescent="0.25">
      <c r="A277" t="s">
        <v>63</v>
      </c>
      <c r="B277" t="s">
        <v>17</v>
      </c>
      <c r="C277">
        <v>9</v>
      </c>
      <c r="D277">
        <v>59</v>
      </c>
      <c r="E277">
        <v>13.23529411764706</v>
      </c>
    </row>
    <row r="278" spans="1:5" hidden="1" x14ac:dyDescent="0.25">
      <c r="A278" t="s">
        <v>63</v>
      </c>
      <c r="B278" t="s">
        <v>65</v>
      </c>
      <c r="C278">
        <v>0</v>
      </c>
      <c r="D278">
        <v>10</v>
      </c>
      <c r="E278">
        <v>0</v>
      </c>
    </row>
    <row r="279" spans="1:5" hidden="1" x14ac:dyDescent="0.25">
      <c r="A279" t="s">
        <v>63</v>
      </c>
      <c r="B279" t="s">
        <v>31</v>
      </c>
      <c r="C279">
        <v>45</v>
      </c>
      <c r="D279">
        <v>298</v>
      </c>
      <c r="E279">
        <v>13.119533527696792</v>
      </c>
    </row>
    <row r="280" spans="1:5" hidden="1" x14ac:dyDescent="0.25">
      <c r="A280" t="s">
        <v>63</v>
      </c>
      <c r="B280" t="s">
        <v>42</v>
      </c>
      <c r="C280">
        <v>10</v>
      </c>
      <c r="D280">
        <v>33</v>
      </c>
      <c r="E280">
        <v>23.255813953488371</v>
      </c>
    </row>
    <row r="281" spans="1:5" hidden="1" x14ac:dyDescent="0.25">
      <c r="A281" t="s">
        <v>63</v>
      </c>
      <c r="B281" t="s">
        <v>41</v>
      </c>
      <c r="C281">
        <v>5</v>
      </c>
      <c r="D281">
        <v>155</v>
      </c>
      <c r="E281">
        <v>3.125</v>
      </c>
    </row>
    <row r="282" spans="1:5" hidden="1" x14ac:dyDescent="0.25">
      <c r="A282" t="s">
        <v>63</v>
      </c>
      <c r="B282" t="s">
        <v>9</v>
      </c>
      <c r="C282">
        <v>5</v>
      </c>
      <c r="D282">
        <v>139</v>
      </c>
      <c r="E282">
        <v>3.4722222222222223</v>
      </c>
    </row>
    <row r="283" spans="1:5" hidden="1" x14ac:dyDescent="0.25">
      <c r="A283" t="s">
        <v>63</v>
      </c>
      <c r="B283" t="s">
        <v>24</v>
      </c>
      <c r="C283">
        <v>9</v>
      </c>
      <c r="D283">
        <v>32</v>
      </c>
      <c r="E283">
        <v>21.951219512195124</v>
      </c>
    </row>
    <row r="284" spans="1:5" hidden="1" x14ac:dyDescent="0.25">
      <c r="A284" t="s">
        <v>63</v>
      </c>
      <c r="B284" t="s">
        <v>49</v>
      </c>
      <c r="C284">
        <v>5</v>
      </c>
      <c r="D284">
        <v>13</v>
      </c>
      <c r="E284">
        <v>27.777777777777779</v>
      </c>
    </row>
    <row r="285" spans="1:5" hidden="1" x14ac:dyDescent="0.25">
      <c r="A285" t="s">
        <v>63</v>
      </c>
      <c r="B285" t="s">
        <v>34</v>
      </c>
      <c r="C285">
        <v>7</v>
      </c>
      <c r="D285">
        <v>50</v>
      </c>
      <c r="E285">
        <v>12.280701754385964</v>
      </c>
    </row>
    <row r="286" spans="1:5" hidden="1" x14ac:dyDescent="0.25">
      <c r="A286" t="s">
        <v>63</v>
      </c>
      <c r="B286" t="s">
        <v>15</v>
      </c>
      <c r="C286">
        <v>21</v>
      </c>
      <c r="D286">
        <v>0</v>
      </c>
      <c r="E286">
        <v>100</v>
      </c>
    </row>
    <row r="287" spans="1:5" hidden="1" x14ac:dyDescent="0.25">
      <c r="A287" t="s">
        <v>63</v>
      </c>
      <c r="B287" t="s">
        <v>50</v>
      </c>
      <c r="C287">
        <v>2</v>
      </c>
      <c r="D287">
        <v>70</v>
      </c>
      <c r="E287">
        <v>2.7777777777777777</v>
      </c>
    </row>
    <row r="288" spans="1:5" hidden="1" x14ac:dyDescent="0.25">
      <c r="A288" t="s">
        <v>63</v>
      </c>
      <c r="B288" t="s">
        <v>27</v>
      </c>
      <c r="C288">
        <v>9</v>
      </c>
      <c r="D288">
        <v>60</v>
      </c>
      <c r="E288">
        <v>13.043478260869565</v>
      </c>
    </row>
    <row r="289" spans="1:5" hidden="1" x14ac:dyDescent="0.25">
      <c r="A289" t="s">
        <v>63</v>
      </c>
      <c r="B289" t="s">
        <v>52</v>
      </c>
      <c r="C289">
        <v>2</v>
      </c>
      <c r="D289">
        <v>91</v>
      </c>
      <c r="E289">
        <v>2.1505376344086025</v>
      </c>
    </row>
    <row r="290" spans="1:5" hidden="1" x14ac:dyDescent="0.25">
      <c r="A290" t="s">
        <v>63</v>
      </c>
      <c r="B290" t="s">
        <v>6</v>
      </c>
      <c r="C290">
        <v>622</v>
      </c>
      <c r="D290">
        <v>7183</v>
      </c>
      <c r="E290">
        <v>7.969250480461243</v>
      </c>
    </row>
    <row r="291" spans="1:5" hidden="1" x14ac:dyDescent="0.25">
      <c r="A291" t="s">
        <v>63</v>
      </c>
      <c r="B291" t="s">
        <v>16</v>
      </c>
      <c r="C291">
        <v>3</v>
      </c>
      <c r="D291">
        <v>43</v>
      </c>
      <c r="E291">
        <v>6.5217391304347823</v>
      </c>
    </row>
    <row r="292" spans="1:5" hidden="1" x14ac:dyDescent="0.25">
      <c r="A292" t="s">
        <v>63</v>
      </c>
      <c r="B292" t="s">
        <v>43</v>
      </c>
      <c r="C292">
        <v>0</v>
      </c>
      <c r="D292">
        <v>3</v>
      </c>
      <c r="E292">
        <v>0</v>
      </c>
    </row>
    <row r="293" spans="1:5" hidden="1" x14ac:dyDescent="0.25">
      <c r="A293" t="s">
        <v>63</v>
      </c>
      <c r="B293" t="s">
        <v>57</v>
      </c>
      <c r="C293">
        <v>3</v>
      </c>
      <c r="D293">
        <v>71</v>
      </c>
      <c r="E293">
        <v>4.0540540540540544</v>
      </c>
    </row>
    <row r="294" spans="1:5" hidden="1" x14ac:dyDescent="0.25">
      <c r="A294" t="s">
        <v>63</v>
      </c>
      <c r="B294" t="s">
        <v>26</v>
      </c>
      <c r="C294">
        <v>5</v>
      </c>
      <c r="D294">
        <v>20</v>
      </c>
      <c r="E294">
        <v>20</v>
      </c>
    </row>
    <row r="295" spans="1:5" hidden="1" x14ac:dyDescent="0.25">
      <c r="A295" t="s">
        <v>63</v>
      </c>
      <c r="B295" t="s">
        <v>46</v>
      </c>
      <c r="C295">
        <v>1</v>
      </c>
      <c r="D295">
        <v>17</v>
      </c>
      <c r="E295">
        <v>5.5555555555555554</v>
      </c>
    </row>
    <row r="296" spans="1:5" hidden="1" x14ac:dyDescent="0.25">
      <c r="A296" t="s">
        <v>63</v>
      </c>
      <c r="B296" t="s">
        <v>14</v>
      </c>
      <c r="C296">
        <v>19</v>
      </c>
      <c r="D296">
        <v>244</v>
      </c>
      <c r="E296">
        <v>7.2243346007604554</v>
      </c>
    </row>
    <row r="297" spans="1:5" hidden="1" x14ac:dyDescent="0.25">
      <c r="A297" t="s">
        <v>63</v>
      </c>
      <c r="B297" t="s">
        <v>39</v>
      </c>
      <c r="C297">
        <v>1</v>
      </c>
      <c r="D297">
        <v>41</v>
      </c>
      <c r="E297">
        <v>2.3809523809523809</v>
      </c>
    </row>
    <row r="298" spans="1:5" hidden="1" x14ac:dyDescent="0.25">
      <c r="A298" t="s">
        <v>63</v>
      </c>
      <c r="B298" t="s">
        <v>40</v>
      </c>
      <c r="C298">
        <v>8</v>
      </c>
      <c r="D298">
        <v>46</v>
      </c>
      <c r="E298">
        <v>14.814814814814813</v>
      </c>
    </row>
    <row r="299" spans="1:5" hidden="1" x14ac:dyDescent="0.25">
      <c r="A299" t="s">
        <v>63</v>
      </c>
      <c r="B299" t="s">
        <v>58</v>
      </c>
      <c r="C299">
        <v>1</v>
      </c>
      <c r="D299">
        <v>0</v>
      </c>
      <c r="E299">
        <v>100</v>
      </c>
    </row>
    <row r="300" spans="1:5" hidden="1" x14ac:dyDescent="0.25">
      <c r="A300" t="s">
        <v>63</v>
      </c>
      <c r="B300" t="s">
        <v>64</v>
      </c>
      <c r="C300">
        <v>0</v>
      </c>
      <c r="D300">
        <v>20</v>
      </c>
      <c r="E300">
        <v>0</v>
      </c>
    </row>
    <row r="301" spans="1:5" hidden="1" x14ac:dyDescent="0.25">
      <c r="A301" t="s">
        <v>63</v>
      </c>
      <c r="B301" t="s">
        <v>53</v>
      </c>
      <c r="C301">
        <v>0</v>
      </c>
      <c r="D301">
        <v>21</v>
      </c>
      <c r="E301">
        <v>0</v>
      </c>
    </row>
    <row r="302" spans="1:5" hidden="1" x14ac:dyDescent="0.25">
      <c r="A302" t="s">
        <v>63</v>
      </c>
      <c r="B302" t="s">
        <v>18</v>
      </c>
      <c r="C302">
        <v>7</v>
      </c>
      <c r="D302">
        <v>0</v>
      </c>
      <c r="E302">
        <v>100</v>
      </c>
    </row>
    <row r="303" spans="1:5" hidden="1" x14ac:dyDescent="0.25">
      <c r="A303" t="s">
        <v>63</v>
      </c>
      <c r="B303" t="s">
        <v>30</v>
      </c>
      <c r="C303">
        <v>4</v>
      </c>
      <c r="D303">
        <v>21</v>
      </c>
      <c r="E303">
        <v>16</v>
      </c>
    </row>
    <row r="304" spans="1:5" hidden="1" x14ac:dyDescent="0.25">
      <c r="A304" t="s">
        <v>63</v>
      </c>
      <c r="B304" t="s">
        <v>55</v>
      </c>
      <c r="C304">
        <v>2</v>
      </c>
      <c r="D304">
        <v>15</v>
      </c>
      <c r="E304">
        <v>11.76470588235294</v>
      </c>
    </row>
    <row r="305" spans="1:5" hidden="1" x14ac:dyDescent="0.25">
      <c r="A305" t="s">
        <v>63</v>
      </c>
      <c r="B305" t="s">
        <v>23</v>
      </c>
      <c r="C305">
        <v>19</v>
      </c>
      <c r="D305">
        <v>286</v>
      </c>
      <c r="E305">
        <v>6.2295081967213122</v>
      </c>
    </row>
    <row r="306" spans="1:5" x14ac:dyDescent="0.25">
      <c r="A306" t="s">
        <v>63</v>
      </c>
      <c r="B306" t="s">
        <v>45</v>
      </c>
      <c r="C306">
        <v>16</v>
      </c>
      <c r="D306">
        <v>88</v>
      </c>
      <c r="E306">
        <v>15.384615384615385</v>
      </c>
    </row>
    <row r="307" spans="1:5" hidden="1" x14ac:dyDescent="0.25">
      <c r="A307" t="s">
        <v>63</v>
      </c>
      <c r="B307" t="s">
        <v>12</v>
      </c>
      <c r="C307">
        <v>20</v>
      </c>
      <c r="D307">
        <v>301</v>
      </c>
      <c r="E307">
        <v>6.2305295950155761</v>
      </c>
    </row>
    <row r="308" spans="1:5" hidden="1" x14ac:dyDescent="0.25">
      <c r="A308" t="s">
        <v>63</v>
      </c>
      <c r="B308" t="s">
        <v>59</v>
      </c>
      <c r="C308">
        <v>6</v>
      </c>
      <c r="D308">
        <v>37</v>
      </c>
      <c r="E308">
        <v>13.953488372093023</v>
      </c>
    </row>
    <row r="309" spans="1:5" hidden="1" x14ac:dyDescent="0.25">
      <c r="A309" t="s">
        <v>63</v>
      </c>
      <c r="B309" t="s">
        <v>62</v>
      </c>
      <c r="C309">
        <v>0</v>
      </c>
      <c r="D309">
        <v>7</v>
      </c>
      <c r="E309">
        <v>0</v>
      </c>
    </row>
    <row r="310" spans="1:5" hidden="1" x14ac:dyDescent="0.25">
      <c r="A310" t="s">
        <v>63</v>
      </c>
      <c r="B310" t="s">
        <v>32</v>
      </c>
      <c r="C310">
        <v>9</v>
      </c>
      <c r="D310">
        <v>94</v>
      </c>
      <c r="E310">
        <v>8.7378640776699026</v>
      </c>
    </row>
    <row r="311" spans="1:5" hidden="1" x14ac:dyDescent="0.25">
      <c r="A311" t="s">
        <v>63</v>
      </c>
      <c r="B311" t="s">
        <v>54</v>
      </c>
      <c r="C311">
        <v>0</v>
      </c>
      <c r="D311">
        <v>42</v>
      </c>
      <c r="E311">
        <v>0</v>
      </c>
    </row>
    <row r="312" spans="1:5" hidden="1" x14ac:dyDescent="0.25">
      <c r="A312" t="s">
        <v>63</v>
      </c>
      <c r="B312" t="s">
        <v>8</v>
      </c>
      <c r="C312">
        <v>727</v>
      </c>
      <c r="D312">
        <v>57</v>
      </c>
      <c r="E312">
        <v>92.729591836734699</v>
      </c>
    </row>
    <row r="313" spans="1:5" hidden="1" x14ac:dyDescent="0.25">
      <c r="A313" t="s">
        <v>63</v>
      </c>
      <c r="B313" t="s">
        <v>33</v>
      </c>
      <c r="C313">
        <v>5</v>
      </c>
      <c r="D313">
        <v>47</v>
      </c>
      <c r="E313">
        <v>9.6153846153846168</v>
      </c>
    </row>
    <row r="314" spans="1:5" hidden="1" x14ac:dyDescent="0.25">
      <c r="A314" t="s">
        <v>63</v>
      </c>
      <c r="B314" t="s">
        <v>20</v>
      </c>
      <c r="C314">
        <v>4</v>
      </c>
      <c r="D314">
        <v>38</v>
      </c>
      <c r="E314">
        <v>9.5238095238095237</v>
      </c>
    </row>
    <row r="315" spans="1:5" hidden="1" x14ac:dyDescent="0.25">
      <c r="A315" t="s">
        <v>63</v>
      </c>
      <c r="B315" t="s">
        <v>28</v>
      </c>
      <c r="C315">
        <v>24</v>
      </c>
      <c r="D315">
        <v>57</v>
      </c>
      <c r="E315">
        <v>29.629629629629626</v>
      </c>
    </row>
    <row r="316" spans="1:5" hidden="1" x14ac:dyDescent="0.25">
      <c r="A316" t="s">
        <v>63</v>
      </c>
      <c r="B316" t="s">
        <v>29</v>
      </c>
      <c r="C316">
        <v>9</v>
      </c>
      <c r="D316">
        <v>168</v>
      </c>
      <c r="E316">
        <v>5.0847457627118651</v>
      </c>
    </row>
    <row r="317" spans="1:5" hidden="1" x14ac:dyDescent="0.25">
      <c r="A317" t="s">
        <v>63</v>
      </c>
      <c r="B317" t="s">
        <v>21</v>
      </c>
      <c r="C317">
        <v>22</v>
      </c>
      <c r="D317">
        <v>0</v>
      </c>
      <c r="E317">
        <v>100</v>
      </c>
    </row>
    <row r="318" spans="1:5" hidden="1" x14ac:dyDescent="0.25">
      <c r="A318" t="s">
        <v>63</v>
      </c>
      <c r="B318" t="s">
        <v>48</v>
      </c>
      <c r="C318">
        <v>2</v>
      </c>
      <c r="D318">
        <v>0</v>
      </c>
      <c r="E318">
        <v>100</v>
      </c>
    </row>
    <row r="319" spans="1:5" hidden="1" x14ac:dyDescent="0.25">
      <c r="A319" t="s">
        <v>63</v>
      </c>
      <c r="B319" t="s">
        <v>37</v>
      </c>
      <c r="C319">
        <v>13</v>
      </c>
      <c r="D319">
        <v>46</v>
      </c>
      <c r="E319">
        <v>22.033898305084744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216</v>
      </c>
      <c r="D354">
        <v>92</v>
      </c>
      <c r="E354">
        <v>70.129870129870127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136</v>
      </c>
      <c r="E366">
        <v>1.4492753623188406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421</v>
      </c>
      <c r="D405">
        <v>2779</v>
      </c>
      <c r="E405">
        <v>13.15625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5</v>
      </c>
      <c r="D417">
        <v>223</v>
      </c>
      <c r="E417">
        <v>2.1929824561403506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524</v>
      </c>
      <c r="D456">
        <v>2779</v>
      </c>
      <c r="E456">
        <v>15.864365728125945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8</v>
      </c>
      <c r="D468">
        <v>332</v>
      </c>
      <c r="E468">
        <v>2.3529411764705883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729</v>
      </c>
      <c r="D507">
        <v>4543</v>
      </c>
      <c r="E507">
        <v>13.827769347496208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12</v>
      </c>
      <c r="D519">
        <v>405</v>
      </c>
      <c r="E519">
        <v>2.877697841726619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950</v>
      </c>
      <c r="D559">
        <v>4543</v>
      </c>
      <c r="E559">
        <v>17.294738758419808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17</v>
      </c>
      <c r="D573">
        <v>487</v>
      </c>
      <c r="E573">
        <v>3.373015873015873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1700</v>
      </c>
      <c r="D613">
        <v>5506</v>
      </c>
      <c r="E613">
        <v>23.591451568137664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19</v>
      </c>
      <c r="D627">
        <v>581</v>
      </c>
      <c r="E627">
        <v>3.166666666666667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2382</v>
      </c>
      <c r="D667">
        <v>12215</v>
      </c>
      <c r="E667">
        <v>16.31842159347811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21</v>
      </c>
      <c r="D681">
        <v>637</v>
      </c>
      <c r="E681">
        <v>3.1914893617021276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18132</v>
      </c>
      <c r="E721">
        <v>18.632202477113623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28</v>
      </c>
      <c r="D735">
        <v>764</v>
      </c>
      <c r="E735">
        <v>3.535353535353535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25325</v>
      </c>
      <c r="E775">
        <v>21.901501834890677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44</v>
      </c>
      <c r="D789">
        <v>957</v>
      </c>
      <c r="E789">
        <v>4.395604395604396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35081</v>
      </c>
      <c r="E829">
        <v>22.79199771111649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52</v>
      </c>
      <c r="D843">
        <v>1080</v>
      </c>
      <c r="E843">
        <v>4.5936395759717312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46233</v>
      </c>
      <c r="E883">
        <v>24.703180729955537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76</v>
      </c>
      <c r="D897">
        <v>1204</v>
      </c>
      <c r="E897">
        <v>5.9375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57414</v>
      </c>
      <c r="E937">
        <v>26.664026874784451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97</v>
      </c>
      <c r="D951">
        <v>1424</v>
      </c>
      <c r="E951">
        <v>6.3773833004602238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65605</v>
      </c>
      <c r="E991">
        <v>28.119864139366712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125</v>
      </c>
      <c r="D1005">
        <v>1569</v>
      </c>
      <c r="E1005">
        <v>7.3789846517119244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30811</v>
      </c>
      <c r="D1045">
        <v>72668</v>
      </c>
      <c r="E1045">
        <v>29.775123455000529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160</v>
      </c>
      <c r="D1059">
        <v>1810</v>
      </c>
      <c r="E1059">
        <v>8.1218274111675122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84846</v>
      </c>
      <c r="E1099">
        <v>30.513332896547208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185</v>
      </c>
      <c r="D1113">
        <v>2744</v>
      </c>
      <c r="E1113">
        <v>6.3161488562649373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44635</v>
      </c>
      <c r="D1153">
        <v>101118</v>
      </c>
      <c r="E1153">
        <v>30.623726441308243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213</v>
      </c>
      <c r="D1167">
        <v>2868</v>
      </c>
      <c r="E1167">
        <v>6.9133398247322297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103616</v>
      </c>
      <c r="E1208">
        <v>33.551374299383077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234</v>
      </c>
      <c r="D1222">
        <v>3192</v>
      </c>
      <c r="E1222">
        <v>6.8301225919439572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112847</v>
      </c>
      <c r="E1263">
        <v>34.528312833604083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256</v>
      </c>
      <c r="D1277">
        <v>3483</v>
      </c>
      <c r="E1277">
        <v>6.8467504680395823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119971</v>
      </c>
      <c r="E1318">
        <v>35.661346719008087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293</v>
      </c>
      <c r="D1332">
        <v>3718</v>
      </c>
      <c r="E1332">
        <v>7.3049114933931696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129391</v>
      </c>
      <c r="E1374">
        <v>36.939654752273547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320</v>
      </c>
      <c r="D1388">
        <v>3949</v>
      </c>
      <c r="E1388">
        <v>7.4959006793159988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137168</v>
      </c>
      <c r="E1430">
        <v>37.899311843534953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359</v>
      </c>
      <c r="D1444">
        <v>4162</v>
      </c>
      <c r="E1444">
        <v>7.9407210794072105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390</v>
      </c>
      <c r="D1500">
        <v>4384</v>
      </c>
      <c r="E1500">
        <v>8.1692501047339761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460</v>
      </c>
      <c r="D1556">
        <v>4865</v>
      </c>
      <c r="E1556">
        <v>8.63849765258216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512</v>
      </c>
      <c r="D1612">
        <v>5242</v>
      </c>
      <c r="E1612">
        <v>8.8981578032672921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543</v>
      </c>
      <c r="D1668">
        <v>5830</v>
      </c>
      <c r="E1668">
        <v>8.5203201004236622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575</v>
      </c>
      <c r="D1724">
        <v>6161</v>
      </c>
      <c r="E1724">
        <v>8.5362232779097393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608</v>
      </c>
      <c r="D1780">
        <v>6645</v>
      </c>
      <c r="E1780">
        <v>8.3827381773059422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631</v>
      </c>
      <c r="D1836">
        <v>7001</v>
      </c>
      <c r="E1836">
        <v>8.2678197064989529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680</v>
      </c>
      <c r="D1892">
        <v>7218</v>
      </c>
      <c r="E1892">
        <v>8.6097746264877184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713</v>
      </c>
      <c r="D1948">
        <v>7502</v>
      </c>
      <c r="E1948">
        <v>8.6792452830188669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733</v>
      </c>
      <c r="D2004">
        <v>8063</v>
      </c>
      <c r="E2004">
        <v>8.3333333333333321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754</v>
      </c>
      <c r="D2060">
        <v>8724</v>
      </c>
      <c r="E2060">
        <v>7.9552648238024899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761</v>
      </c>
      <c r="D2116">
        <v>9275</v>
      </c>
      <c r="E2116">
        <v>7.582702271821443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770</v>
      </c>
      <c r="D2172">
        <v>9491</v>
      </c>
      <c r="E2172">
        <v>7.5041418965013147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779</v>
      </c>
      <c r="D2228">
        <v>9913</v>
      </c>
      <c r="E2228">
        <v>7.2858211747100636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792</v>
      </c>
      <c r="D2284">
        <v>10259</v>
      </c>
      <c r="E2284">
        <v>7.1667722378065335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802</v>
      </c>
      <c r="D2340">
        <v>10813</v>
      </c>
      <c r="E2340">
        <v>6.9048643994834267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813</v>
      </c>
      <c r="D2396">
        <v>11212</v>
      </c>
      <c r="E2396">
        <v>6.760914760914762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817</v>
      </c>
      <c r="D2452">
        <v>11450</v>
      </c>
      <c r="E2452">
        <v>6.6601451047525879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820</v>
      </c>
      <c r="D2508">
        <v>11671</v>
      </c>
      <c r="E2508">
        <v>6.5647266031542708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828</v>
      </c>
      <c r="D2564">
        <v>11767</v>
      </c>
      <c r="E2564">
        <v>6.5740373163953949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831</v>
      </c>
      <c r="D2620">
        <v>12097</v>
      </c>
      <c r="E2620">
        <v>6.4279084158415838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834</v>
      </c>
      <c r="D2676">
        <v>12420</v>
      </c>
      <c r="E2676">
        <v>6.2924400181077411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843</v>
      </c>
      <c r="D2732">
        <v>12808</v>
      </c>
      <c r="E2732">
        <v>6.1753717676360704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852</v>
      </c>
      <c r="D2788">
        <v>13270</v>
      </c>
      <c r="E2788">
        <v>6.033139781900581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855</v>
      </c>
      <c r="D2844">
        <v>13518</v>
      </c>
      <c r="E2844">
        <v>5.9486537257357543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862</v>
      </c>
      <c r="D2900">
        <v>13819</v>
      </c>
      <c r="E2900">
        <v>5.8715346366051353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13947</v>
      </c>
      <c r="E2956">
        <v>5.8207846579782565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866</v>
      </c>
      <c r="D3012">
        <v>14155</v>
      </c>
      <c r="E3012">
        <v>5.7652619665801215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879</v>
      </c>
      <c r="D3068">
        <v>14357</v>
      </c>
      <c r="E3068">
        <v>5.7692307692307692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885</v>
      </c>
      <c r="D3124">
        <v>14930</v>
      </c>
      <c r="E3124">
        <v>5.595953208978818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646094</v>
      </c>
      <c r="E3166">
        <v>32.633350398458511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896</v>
      </c>
      <c r="D3180">
        <v>15232</v>
      </c>
      <c r="E3180">
        <v>5.5555555555555554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901</v>
      </c>
      <c r="D3236">
        <v>15570</v>
      </c>
      <c r="E3236">
        <v>5.4702203873474593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906</v>
      </c>
      <c r="D3292">
        <v>15889</v>
      </c>
      <c r="E3292">
        <v>5.394462637689788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1266</v>
      </c>
      <c r="D3328">
        <v>35155</v>
      </c>
      <c r="E3328">
        <v>3.4760165838389936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909</v>
      </c>
      <c r="D3348">
        <v>16065</v>
      </c>
      <c r="E3348">
        <v>5.3552492046659603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1322</v>
      </c>
      <c r="D3384">
        <v>37309</v>
      </c>
      <c r="E3384">
        <v>3.4221221298956794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914</v>
      </c>
      <c r="D3404">
        <v>16281</v>
      </c>
      <c r="E3404">
        <v>5.315498691480081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1371</v>
      </c>
      <c r="D3440">
        <v>39496</v>
      </c>
      <c r="E3440">
        <v>3.3547850343798173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327649</v>
      </c>
      <c r="D3446">
        <v>762267</v>
      </c>
      <c r="E3446">
        <v>30.061857978046014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916</v>
      </c>
      <c r="D3460">
        <v>16690</v>
      </c>
      <c r="E3460">
        <v>5.2027717823469271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1424</v>
      </c>
      <c r="D3496">
        <v>41076</v>
      </c>
      <c r="E3496">
        <v>3.3505882352941176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918</v>
      </c>
      <c r="D3516">
        <v>17222</v>
      </c>
      <c r="E3516">
        <v>5.0606394707828004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1464</v>
      </c>
      <c r="D3552">
        <v>42469</v>
      </c>
      <c r="E3552">
        <v>3.3323469829057886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926</v>
      </c>
      <c r="D3572">
        <v>17690</v>
      </c>
      <c r="E3572">
        <v>4.9742157284056727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1490</v>
      </c>
      <c r="D3608">
        <v>43378</v>
      </c>
      <c r="E3608">
        <v>3.3208522777926359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18167</v>
      </c>
      <c r="E3628">
        <v>4.8499450060231499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1516</v>
      </c>
      <c r="D3664">
        <v>45496</v>
      </c>
      <c r="E3664">
        <v>3.2247085850421167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867596</v>
      </c>
      <c r="E3670">
        <v>27.979472892978961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927</v>
      </c>
      <c r="D3684">
        <v>18797</v>
      </c>
      <c r="E3684">
        <v>4.6998580409653208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1568</v>
      </c>
      <c r="D3720">
        <v>46261</v>
      </c>
      <c r="E3720">
        <v>3.2783457734847059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929</v>
      </c>
      <c r="D3740">
        <v>19107</v>
      </c>
      <c r="E3740">
        <v>4.6366540227590338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1642</v>
      </c>
      <c r="D3776">
        <v>47298</v>
      </c>
      <c r="E3776">
        <v>3.3551287290559868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930</v>
      </c>
      <c r="D3796">
        <v>19708</v>
      </c>
      <c r="E3796">
        <v>4.5062506056788454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1709</v>
      </c>
      <c r="D3832">
        <v>48599</v>
      </c>
      <c r="E3832">
        <v>3.3970740240120851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931</v>
      </c>
      <c r="D3852">
        <v>20497</v>
      </c>
      <c r="E3852">
        <v>4.3447825275340675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1760</v>
      </c>
      <c r="D3888">
        <v>49954</v>
      </c>
      <c r="E3888">
        <v>3.4033337200758016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932</v>
      </c>
      <c r="D3908">
        <v>21237</v>
      </c>
      <c r="E3908">
        <v>4.2040687446434211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1847</v>
      </c>
      <c r="D3944">
        <v>51639</v>
      </c>
      <c r="E3944">
        <v>3.4532401002131397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940</v>
      </c>
      <c r="D3964">
        <v>22197</v>
      </c>
      <c r="E3964">
        <v>4.0627566235899204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1898</v>
      </c>
      <c r="D4000">
        <v>53321</v>
      </c>
      <c r="E4000">
        <v>3.4372226950868363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22974</v>
      </c>
      <c r="E4020">
        <v>3.9307518608346572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1929</v>
      </c>
      <c r="D4056">
        <v>54630</v>
      </c>
      <c r="E4056">
        <v>3.4105977828462315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944</v>
      </c>
      <c r="D4076">
        <v>23547</v>
      </c>
      <c r="E4076">
        <v>3.8544771548732188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34</v>
      </c>
      <c r="C4081">
        <v>18378</v>
      </c>
      <c r="D4081">
        <v>327745</v>
      </c>
      <c r="E4081">
        <v>5.3096731508741115</v>
      </c>
    </row>
    <row r="4082" spans="1:5" hidden="1" x14ac:dyDescent="0.25">
      <c r="A4082" t="s">
        <v>141</v>
      </c>
      <c r="B4082" t="s">
        <v>15</v>
      </c>
      <c r="C4082">
        <v>49912</v>
      </c>
      <c r="D4082">
        <v>650234</v>
      </c>
      <c r="E4082">
        <v>7.1287988505254614</v>
      </c>
    </row>
    <row r="4083" spans="1:5" hidden="1" x14ac:dyDescent="0.25">
      <c r="A4083" t="s">
        <v>141</v>
      </c>
      <c r="B4083" t="s">
        <v>50</v>
      </c>
      <c r="C4083">
        <v>7518</v>
      </c>
      <c r="D4083">
        <v>171368</v>
      </c>
      <c r="E4083">
        <v>4.202676564963161</v>
      </c>
    </row>
    <row r="4084" spans="1:5" hidden="1" x14ac:dyDescent="0.25">
      <c r="A4084" t="s">
        <v>141</v>
      </c>
      <c r="B4084" t="s">
        <v>27</v>
      </c>
      <c r="C4084">
        <v>32145</v>
      </c>
      <c r="D4084">
        <v>170644</v>
      </c>
      <c r="E4084">
        <v>15.851451508711026</v>
      </c>
    </row>
    <row r="4085" spans="1:5" hidden="1" x14ac:dyDescent="0.25">
      <c r="A4085" t="s">
        <v>141</v>
      </c>
      <c r="B4085" t="s">
        <v>75</v>
      </c>
      <c r="C4085">
        <v>69</v>
      </c>
      <c r="D4085">
        <v>1298</v>
      </c>
      <c r="E4085">
        <v>5.047549378200439</v>
      </c>
    </row>
    <row r="4086" spans="1:5" hidden="1" x14ac:dyDescent="0.25">
      <c r="A4086" t="s">
        <v>141</v>
      </c>
      <c r="B4086" t="s">
        <v>52</v>
      </c>
      <c r="C4086">
        <v>944</v>
      </c>
      <c r="D4086">
        <v>24114</v>
      </c>
      <c r="E4086">
        <v>3.7672599568999918</v>
      </c>
    </row>
    <row r="4087" spans="1:5" hidden="1" x14ac:dyDescent="0.25">
      <c r="A4087" t="s">
        <v>141</v>
      </c>
      <c r="B4087" t="s">
        <v>6</v>
      </c>
      <c r="C4087">
        <v>19960</v>
      </c>
      <c r="D4087">
        <v>299059</v>
      </c>
      <c r="E4087">
        <v>6.2566806365765046</v>
      </c>
    </row>
    <row r="4088" spans="1:5" hidden="1" x14ac:dyDescent="0.25">
      <c r="A4088" t="s">
        <v>141</v>
      </c>
      <c r="B4088" t="s">
        <v>16</v>
      </c>
      <c r="C4088">
        <v>14692</v>
      </c>
      <c r="D4088">
        <v>148237</v>
      </c>
      <c r="E4088">
        <v>9.0174247678436625</v>
      </c>
    </row>
    <row r="4089" spans="1:5" hidden="1" x14ac:dyDescent="0.25">
      <c r="A4089" t="s">
        <v>141</v>
      </c>
      <c r="B4089" t="s">
        <v>43</v>
      </c>
      <c r="C4089">
        <v>1509</v>
      </c>
      <c r="D4089">
        <v>76792</v>
      </c>
      <c r="E4089">
        <v>1.9271784523824727</v>
      </c>
    </row>
    <row r="4090" spans="1:5" hidden="1" x14ac:dyDescent="0.25">
      <c r="A4090" t="s">
        <v>141</v>
      </c>
      <c r="B4090" t="s">
        <v>68</v>
      </c>
      <c r="C4090">
        <v>776</v>
      </c>
      <c r="D4090">
        <v>17084</v>
      </c>
      <c r="E4090">
        <v>4.3449048152295635</v>
      </c>
    </row>
    <row r="4091" spans="1:5" hidden="1" x14ac:dyDescent="0.25">
      <c r="A4091" t="s">
        <v>141</v>
      </c>
      <c r="B4091" t="s">
        <v>36</v>
      </c>
      <c r="C4091">
        <v>401</v>
      </c>
      <c r="D4091">
        <v>35979</v>
      </c>
      <c r="E4091">
        <v>1.1022539857064322</v>
      </c>
    </row>
    <row r="4092" spans="1:5" hidden="1" x14ac:dyDescent="0.25">
      <c r="A4092" t="s">
        <v>141</v>
      </c>
      <c r="B4092" t="s">
        <v>65</v>
      </c>
      <c r="C4092">
        <v>12376</v>
      </c>
      <c r="D4092">
        <v>145190</v>
      </c>
      <c r="E4092">
        <v>7.8544863739639261</v>
      </c>
    </row>
    <row r="4093" spans="1:5" hidden="1" x14ac:dyDescent="0.25">
      <c r="A4093" t="s">
        <v>141</v>
      </c>
      <c r="B4093" t="s">
        <v>38</v>
      </c>
      <c r="C4093">
        <v>4923</v>
      </c>
      <c r="D4093">
        <v>88778</v>
      </c>
      <c r="E4093">
        <v>5.25394606247532</v>
      </c>
    </row>
    <row r="4094" spans="1:5" hidden="1" x14ac:dyDescent="0.25">
      <c r="A4094" t="s">
        <v>141</v>
      </c>
      <c r="B4094" t="s">
        <v>92</v>
      </c>
      <c r="C4094">
        <v>0</v>
      </c>
      <c r="D4094">
        <v>124</v>
      </c>
      <c r="E4094">
        <v>0</v>
      </c>
    </row>
    <row r="4095" spans="1:5" hidden="1" x14ac:dyDescent="0.25">
      <c r="A4095" t="s">
        <v>141</v>
      </c>
      <c r="B4095" t="s">
        <v>17</v>
      </c>
      <c r="C4095">
        <v>14566</v>
      </c>
      <c r="D4095">
        <v>147005</v>
      </c>
      <c r="E4095">
        <v>9.0152316938064381</v>
      </c>
    </row>
    <row r="4096" spans="1:5" hidden="1" x14ac:dyDescent="0.25">
      <c r="A4096" t="s">
        <v>141</v>
      </c>
      <c r="B4096" t="s">
        <v>19</v>
      </c>
      <c r="C4096">
        <v>81795</v>
      </c>
      <c r="D4096">
        <v>1257521</v>
      </c>
      <c r="E4096">
        <v>6.1072218953555399</v>
      </c>
    </row>
    <row r="4097" spans="1:5" hidden="1" x14ac:dyDescent="0.25">
      <c r="A4097" t="s">
        <v>141</v>
      </c>
      <c r="B4097" t="s">
        <v>31</v>
      </c>
      <c r="C4097">
        <v>22482</v>
      </c>
      <c r="D4097">
        <v>109355</v>
      </c>
      <c r="E4097">
        <v>17.052875899785342</v>
      </c>
    </row>
    <row r="4098" spans="1:5" hidden="1" x14ac:dyDescent="0.25">
      <c r="A4098" t="s">
        <v>141</v>
      </c>
      <c r="B4098" t="s">
        <v>57</v>
      </c>
      <c r="C4098">
        <v>38430</v>
      </c>
      <c r="D4098">
        <v>147090</v>
      </c>
      <c r="E4098">
        <v>20.714747736093145</v>
      </c>
    </row>
    <row r="4099" spans="1:5" hidden="1" x14ac:dyDescent="0.25">
      <c r="A4099" t="s">
        <v>141</v>
      </c>
      <c r="B4099" t="s">
        <v>26</v>
      </c>
      <c r="C4099">
        <v>7434</v>
      </c>
      <c r="D4099">
        <v>31940</v>
      </c>
      <c r="E4099">
        <v>18.880479504241375</v>
      </c>
    </row>
    <row r="4100" spans="1:5" hidden="1" x14ac:dyDescent="0.25">
      <c r="A4100" t="s">
        <v>141</v>
      </c>
      <c r="B4100" t="s">
        <v>46</v>
      </c>
      <c r="C4100">
        <v>8037</v>
      </c>
      <c r="D4100">
        <v>36095</v>
      </c>
      <c r="E4100">
        <v>18.211275265113748</v>
      </c>
    </row>
    <row r="4101" spans="1:5" hidden="1" x14ac:dyDescent="0.25">
      <c r="A4101" t="s">
        <v>141</v>
      </c>
      <c r="B4101" t="s">
        <v>12</v>
      </c>
      <c r="C4101">
        <v>45427</v>
      </c>
      <c r="D4101">
        <v>668911</v>
      </c>
      <c r="E4101">
        <v>6.3593144981787333</v>
      </c>
    </row>
    <row r="4102" spans="1:5" hidden="1" x14ac:dyDescent="0.25">
      <c r="A4102" t="s">
        <v>141</v>
      </c>
      <c r="B4102" t="s">
        <v>21</v>
      </c>
      <c r="C4102">
        <v>38721</v>
      </c>
      <c r="D4102">
        <v>339435</v>
      </c>
      <c r="E4102">
        <v>10.239424999206676</v>
      </c>
    </row>
    <row r="4103" spans="1:5" hidden="1" x14ac:dyDescent="0.25">
      <c r="A4103" t="s">
        <v>141</v>
      </c>
      <c r="B4103" t="s">
        <v>73</v>
      </c>
      <c r="C4103">
        <v>154</v>
      </c>
      <c r="D4103">
        <v>4673</v>
      </c>
      <c r="E4103">
        <v>3.1903874041847939</v>
      </c>
    </row>
    <row r="4104" spans="1:5" hidden="1" x14ac:dyDescent="0.25">
      <c r="A4104" t="s">
        <v>141</v>
      </c>
      <c r="B4104" t="s">
        <v>48</v>
      </c>
      <c r="C4104">
        <v>640</v>
      </c>
      <c r="D4104">
        <v>44383</v>
      </c>
      <c r="E4104">
        <v>1.4214956799857852</v>
      </c>
    </row>
    <row r="4105" spans="1:5" hidden="1" x14ac:dyDescent="0.25">
      <c r="A4105" t="s">
        <v>141</v>
      </c>
      <c r="B4105" t="s">
        <v>37</v>
      </c>
      <c r="C4105">
        <v>15349</v>
      </c>
      <c r="D4105">
        <v>92299</v>
      </c>
      <c r="E4105">
        <v>14.258509215219975</v>
      </c>
    </row>
    <row r="4106" spans="1:5" hidden="1" x14ac:dyDescent="0.25">
      <c r="A4106" t="s">
        <v>141</v>
      </c>
      <c r="B4106" t="s">
        <v>51</v>
      </c>
      <c r="C4106">
        <v>2455</v>
      </c>
      <c r="D4106">
        <v>35614</v>
      </c>
      <c r="E4106">
        <v>6.4488166224487111</v>
      </c>
    </row>
    <row r="4107" spans="1:5" hidden="1" x14ac:dyDescent="0.25">
      <c r="A4107" t="s">
        <v>141</v>
      </c>
      <c r="B4107" t="s">
        <v>14</v>
      </c>
      <c r="C4107">
        <v>98030</v>
      </c>
      <c r="D4107">
        <v>523654</v>
      </c>
      <c r="E4107">
        <v>15.768461147463986</v>
      </c>
    </row>
    <row r="4108" spans="1:5" hidden="1" x14ac:dyDescent="0.25">
      <c r="A4108" t="s">
        <v>141</v>
      </c>
      <c r="B4108" t="s">
        <v>42</v>
      </c>
      <c r="C4108">
        <v>28705</v>
      </c>
      <c r="D4108">
        <v>160625</v>
      </c>
      <c r="E4108">
        <v>15.16135847462103</v>
      </c>
    </row>
    <row r="4109" spans="1:5" hidden="1" x14ac:dyDescent="0.25">
      <c r="A4109" t="s">
        <v>141</v>
      </c>
      <c r="B4109" t="s">
        <v>39</v>
      </c>
      <c r="C4109">
        <v>8340</v>
      </c>
      <c r="D4109">
        <v>58650</v>
      </c>
      <c r="E4109">
        <v>12.449619346171071</v>
      </c>
    </row>
    <row r="4110" spans="1:5" hidden="1" x14ac:dyDescent="0.25">
      <c r="A4110" t="s">
        <v>141</v>
      </c>
      <c r="B4110" t="s">
        <v>40</v>
      </c>
      <c r="C4110">
        <v>8069</v>
      </c>
      <c r="D4110">
        <v>145917</v>
      </c>
      <c r="E4110">
        <v>5.2400867611341297</v>
      </c>
    </row>
    <row r="4111" spans="1:5" hidden="1" x14ac:dyDescent="0.25">
      <c r="A4111" t="s">
        <v>141</v>
      </c>
      <c r="B4111" t="s">
        <v>59</v>
      </c>
      <c r="C4111">
        <v>35038</v>
      </c>
      <c r="D4111">
        <v>243035</v>
      </c>
      <c r="E4111">
        <v>12.600288413474159</v>
      </c>
    </row>
    <row r="4112" spans="1:5" hidden="1" x14ac:dyDescent="0.25">
      <c r="A4112" t="s">
        <v>141</v>
      </c>
      <c r="B4112" t="s">
        <v>67</v>
      </c>
      <c r="C4112">
        <v>87925</v>
      </c>
      <c r="D4112">
        <v>389015</v>
      </c>
      <c r="E4112">
        <v>18.43523294334717</v>
      </c>
    </row>
    <row r="4113" spans="1:5" hidden="1" x14ac:dyDescent="0.25">
      <c r="A4113" t="s">
        <v>141</v>
      </c>
      <c r="B4113" t="s">
        <v>32</v>
      </c>
      <c r="C4113">
        <v>41546</v>
      </c>
      <c r="D4113">
        <v>167112</v>
      </c>
      <c r="E4113">
        <v>19.911050618715791</v>
      </c>
    </row>
    <row r="4114" spans="1:5" hidden="1" x14ac:dyDescent="0.25">
      <c r="A4114" t="s">
        <v>141</v>
      </c>
      <c r="B4114" t="s">
        <v>54</v>
      </c>
      <c r="C4114">
        <v>1741</v>
      </c>
      <c r="D4114">
        <v>22092</v>
      </c>
      <c r="E4114">
        <v>7.3049972726891284</v>
      </c>
    </row>
    <row r="4115" spans="1:5" hidden="1" x14ac:dyDescent="0.25">
      <c r="A4115" t="s">
        <v>141</v>
      </c>
      <c r="B4115" t="s">
        <v>8</v>
      </c>
      <c r="C4115">
        <v>59576</v>
      </c>
      <c r="D4115">
        <v>392208</v>
      </c>
      <c r="E4115">
        <v>13.186832645689089</v>
      </c>
    </row>
    <row r="4116" spans="1:5" hidden="1" x14ac:dyDescent="0.25">
      <c r="A4116" t="s">
        <v>141</v>
      </c>
      <c r="B4116" t="s">
        <v>44</v>
      </c>
      <c r="C4116">
        <v>19842</v>
      </c>
      <c r="D4116">
        <v>164009</v>
      </c>
      <c r="E4116">
        <v>10.792435178486928</v>
      </c>
    </row>
    <row r="4117" spans="1:5" hidden="1" x14ac:dyDescent="0.25">
      <c r="A4117" t="s">
        <v>141</v>
      </c>
      <c r="B4117" t="s">
        <v>58</v>
      </c>
      <c r="C4117">
        <v>11080</v>
      </c>
      <c r="D4117">
        <v>143030</v>
      </c>
      <c r="E4117">
        <v>7.1896697164363115</v>
      </c>
    </row>
    <row r="4118" spans="1:5" hidden="1" x14ac:dyDescent="0.25">
      <c r="A4118" t="s">
        <v>141</v>
      </c>
      <c r="B4118" t="s">
        <v>88</v>
      </c>
      <c r="C4118">
        <v>21</v>
      </c>
      <c r="D4118">
        <v>3796</v>
      </c>
      <c r="E4118">
        <v>0.55017029080429658</v>
      </c>
    </row>
    <row r="4119" spans="1:5" hidden="1" x14ac:dyDescent="0.25">
      <c r="A4119" t="s">
        <v>141</v>
      </c>
      <c r="B4119" t="s">
        <v>64</v>
      </c>
      <c r="C4119">
        <v>11704</v>
      </c>
      <c r="D4119">
        <v>106056</v>
      </c>
      <c r="E4119">
        <v>9.9388586956521738</v>
      </c>
    </row>
    <row r="4120" spans="1:5" hidden="1" x14ac:dyDescent="0.25">
      <c r="A4120" t="s">
        <v>141</v>
      </c>
      <c r="B4120" t="s">
        <v>53</v>
      </c>
      <c r="C4120">
        <v>471</v>
      </c>
      <c r="D4120">
        <v>28479</v>
      </c>
      <c r="E4120">
        <v>1.6269430051813472</v>
      </c>
    </row>
    <row r="4121" spans="1:5" hidden="1" x14ac:dyDescent="0.25">
      <c r="A4121" t="s">
        <v>141</v>
      </c>
      <c r="B4121" t="s">
        <v>18</v>
      </c>
      <c r="C4121">
        <v>19700</v>
      </c>
      <c r="D4121">
        <v>245308</v>
      </c>
      <c r="E4121">
        <v>7.4337378494234132</v>
      </c>
    </row>
    <row r="4122" spans="1:5" hidden="1" x14ac:dyDescent="0.25">
      <c r="A4122" t="s">
        <v>141</v>
      </c>
      <c r="B4122" t="s">
        <v>62</v>
      </c>
      <c r="C4122">
        <v>1989</v>
      </c>
      <c r="D4122">
        <v>55737</v>
      </c>
      <c r="E4122">
        <v>3.4455877767383845</v>
      </c>
    </row>
    <row r="4123" spans="1:5" hidden="1" x14ac:dyDescent="0.25">
      <c r="A4123" t="s">
        <v>141</v>
      </c>
      <c r="B4123" t="s">
        <v>33</v>
      </c>
      <c r="C4123">
        <v>10625</v>
      </c>
      <c r="D4123">
        <v>59359</v>
      </c>
      <c r="E4123">
        <v>15.182041609510746</v>
      </c>
    </row>
    <row r="4124" spans="1:5" hidden="1" x14ac:dyDescent="0.25">
      <c r="A4124" t="s">
        <v>141</v>
      </c>
      <c r="B4124" t="s">
        <v>20</v>
      </c>
      <c r="C4124">
        <v>3652</v>
      </c>
      <c r="D4124">
        <v>45822</v>
      </c>
      <c r="E4124">
        <v>7.3816550107126986</v>
      </c>
    </row>
    <row r="4125" spans="1:5" hidden="1" x14ac:dyDescent="0.25">
      <c r="A4125" t="s">
        <v>141</v>
      </c>
      <c r="B4125" t="s">
        <v>28</v>
      </c>
      <c r="C4125">
        <v>149013</v>
      </c>
      <c r="D4125">
        <v>371169</v>
      </c>
      <c r="E4125">
        <v>28.646319941866498</v>
      </c>
    </row>
    <row r="4126" spans="1:5" hidden="1" x14ac:dyDescent="0.25">
      <c r="A4126" t="s">
        <v>141</v>
      </c>
      <c r="B4126" t="s">
        <v>41</v>
      </c>
      <c r="C4126">
        <v>6192</v>
      </c>
      <c r="D4126">
        <v>136054</v>
      </c>
      <c r="E4126">
        <v>4.3530222290960729</v>
      </c>
    </row>
    <row r="4127" spans="1:5" hidden="1" x14ac:dyDescent="0.25">
      <c r="A4127" t="s">
        <v>141</v>
      </c>
      <c r="B4127" t="s">
        <v>29</v>
      </c>
      <c r="C4127">
        <v>7046</v>
      </c>
      <c r="D4127">
        <v>80509</v>
      </c>
      <c r="E4127">
        <v>8.0475129918337061</v>
      </c>
    </row>
    <row r="4128" spans="1:5" hidden="1" x14ac:dyDescent="0.25">
      <c r="A4128" t="s">
        <v>141</v>
      </c>
      <c r="B4128" t="s">
        <v>22</v>
      </c>
      <c r="C4128">
        <v>352845</v>
      </c>
      <c r="D4128">
        <v>1114894</v>
      </c>
      <c r="E4128">
        <v>24.040037091063194</v>
      </c>
    </row>
    <row r="4129" spans="1:5" hidden="1" x14ac:dyDescent="0.25">
      <c r="A4129" t="s">
        <v>141</v>
      </c>
      <c r="B4129" t="s">
        <v>30</v>
      </c>
      <c r="C4129">
        <v>28952</v>
      </c>
      <c r="D4129">
        <v>248650</v>
      </c>
      <c r="E4129">
        <v>10.429319673489385</v>
      </c>
    </row>
    <row r="4130" spans="1:5" hidden="1" x14ac:dyDescent="0.25">
      <c r="A4130" t="s">
        <v>141</v>
      </c>
      <c r="B4130" t="s">
        <v>55</v>
      </c>
      <c r="C4130">
        <v>5489</v>
      </c>
      <c r="D4130">
        <v>133658</v>
      </c>
      <c r="E4130">
        <v>3.9447490783128631</v>
      </c>
    </row>
    <row r="4131" spans="1:5" hidden="1" x14ac:dyDescent="0.25">
      <c r="A4131" t="s">
        <v>141</v>
      </c>
      <c r="B4131" t="s">
        <v>23</v>
      </c>
      <c r="C4131">
        <v>3726</v>
      </c>
      <c r="D4131">
        <v>95994</v>
      </c>
      <c r="E4131">
        <v>3.7364620938628157</v>
      </c>
    </row>
    <row r="4132" spans="1:5" x14ac:dyDescent="0.25">
      <c r="A4132" t="s">
        <v>141</v>
      </c>
      <c r="B4132" t="s">
        <v>45</v>
      </c>
      <c r="C4132">
        <v>63666</v>
      </c>
      <c r="D4132">
        <v>286034</v>
      </c>
      <c r="E4132">
        <v>18.205890763511583</v>
      </c>
    </row>
    <row r="4133" spans="1:5" hidden="1" x14ac:dyDescent="0.25">
      <c r="A4133" t="s">
        <v>141</v>
      </c>
      <c r="B4133" t="s">
        <v>74</v>
      </c>
      <c r="C4133">
        <v>1207</v>
      </c>
      <c r="D4133">
        <v>0</v>
      </c>
      <c r="E4133">
        <v>100</v>
      </c>
    </row>
    <row r="4134" spans="1:5" hidden="1" x14ac:dyDescent="0.25">
      <c r="A4134" t="s">
        <v>141</v>
      </c>
      <c r="B4134" t="s">
        <v>9</v>
      </c>
      <c r="C4134">
        <v>13392</v>
      </c>
      <c r="D4134">
        <v>82935</v>
      </c>
      <c r="E4134">
        <v>13.902644118471457</v>
      </c>
    </row>
    <row r="4135" spans="1:5" hidden="1" x14ac:dyDescent="0.25">
      <c r="A4135" t="s">
        <v>141</v>
      </c>
      <c r="B4135" t="s">
        <v>24</v>
      </c>
      <c r="C4135">
        <v>9056</v>
      </c>
      <c r="D4135">
        <v>126007</v>
      </c>
      <c r="E4135">
        <v>6.7050191392165139</v>
      </c>
    </row>
    <row r="4136" spans="1:5" hidden="1" x14ac:dyDescent="0.25">
      <c r="A4136" t="s">
        <v>141</v>
      </c>
      <c r="B4136" t="s">
        <v>49</v>
      </c>
      <c r="C4136">
        <v>4085</v>
      </c>
      <c r="D4136">
        <v>25624</v>
      </c>
      <c r="E4136">
        <v>13.750042074792152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2070</v>
      </c>
      <c r="D4168">
        <v>57105</v>
      </c>
      <c r="E4168">
        <v>3.4980988593155895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944</v>
      </c>
      <c r="D4188">
        <v>24114</v>
      </c>
      <c r="E4188">
        <v>3.7672599568999918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2165</v>
      </c>
      <c r="D4224">
        <v>59050</v>
      </c>
      <c r="E4224">
        <v>3.5367148574695744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24751</v>
      </c>
      <c r="E4244">
        <v>3.6963542274619661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2235</v>
      </c>
      <c r="D4280">
        <v>60513</v>
      </c>
      <c r="E4280">
        <v>3.5618665136737429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24781</v>
      </c>
      <c r="E4300">
        <v>3.6995297866552672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2284</v>
      </c>
      <c r="D4336">
        <v>61783</v>
      </c>
      <c r="E4336">
        <v>3.5650178719153387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26470</v>
      </c>
      <c r="E4356">
        <v>3.4787047841306888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2338</v>
      </c>
      <c r="D4392">
        <v>63070</v>
      </c>
      <c r="E4392">
        <v>3.5744863013698627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956</v>
      </c>
      <c r="D4412">
        <v>27634</v>
      </c>
      <c r="E4412">
        <v>3.343826512766702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2378</v>
      </c>
      <c r="D4448">
        <v>63893</v>
      </c>
      <c r="E4448">
        <v>3.58829653996469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962</v>
      </c>
      <c r="D4468">
        <v>28707</v>
      </c>
      <c r="E4468">
        <v>3.2424416057164041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2421</v>
      </c>
      <c r="D4504">
        <v>64432</v>
      </c>
      <c r="E4504">
        <v>3.6213782477974061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967</v>
      </c>
      <c r="D4524">
        <v>29456</v>
      </c>
      <c r="E4524">
        <v>3.1785162541498204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2438</v>
      </c>
      <c r="D4560">
        <v>64901</v>
      </c>
      <c r="E4560">
        <v>3.6204873847250476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971</v>
      </c>
      <c r="D4580">
        <v>30028</v>
      </c>
      <c r="E4580">
        <v>3.132359108358334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2479</v>
      </c>
      <c r="D4616">
        <v>65773</v>
      </c>
      <c r="E4616">
        <v>3.6321279962491939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30178</v>
      </c>
      <c r="E4636">
        <v>3.1266050333846946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2519</v>
      </c>
      <c r="D4672">
        <v>66933</v>
      </c>
      <c r="E4672">
        <v>3.6269653861659852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30910</v>
      </c>
      <c r="E4692">
        <v>3.0578641994668341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2553</v>
      </c>
      <c r="D4728">
        <v>68427</v>
      </c>
      <c r="E4728">
        <v>3.5967878275570584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31690</v>
      </c>
      <c r="E4748">
        <v>2.9907858083080785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2576</v>
      </c>
      <c r="D4784">
        <v>69463</v>
      </c>
      <c r="E4784">
        <v>3.5758408639764574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32989</v>
      </c>
      <c r="E4804">
        <v>2.8878422137179864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2623</v>
      </c>
      <c r="D4840">
        <v>70676</v>
      </c>
      <c r="E4840">
        <v>3.5784935674429392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983</v>
      </c>
      <c r="D4860">
        <v>34343</v>
      </c>
      <c r="E4860">
        <v>2.782653003453547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2645</v>
      </c>
      <c r="D4896">
        <v>70998</v>
      </c>
      <c r="E4896">
        <v>3.5916516165827028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988</v>
      </c>
      <c r="D4916">
        <v>35631</v>
      </c>
      <c r="E4916">
        <v>2.6980529233458039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2678</v>
      </c>
      <c r="D4952">
        <v>71823</v>
      </c>
      <c r="E4952">
        <v>3.5945826230520392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990</v>
      </c>
      <c r="D4972">
        <v>36205</v>
      </c>
      <c r="E4972">
        <v>2.6616480709772818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2704</v>
      </c>
      <c r="D5008">
        <v>73038</v>
      </c>
      <c r="E5008">
        <v>3.5700139948773471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1026</v>
      </c>
      <c r="D5028">
        <v>36808</v>
      </c>
      <c r="E5028">
        <v>2.711846487286568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2744</v>
      </c>
      <c r="D5064">
        <v>74111</v>
      </c>
      <c r="E5064">
        <v>3.5703597683950297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38090</v>
      </c>
      <c r="E5084">
        <v>2.6254569624459956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2815</v>
      </c>
      <c r="D5120">
        <v>76064</v>
      </c>
      <c r="E5120">
        <v>3.5687572104108827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1046</v>
      </c>
      <c r="D5140">
        <v>39037</v>
      </c>
      <c r="E5140">
        <v>2.6095851108948929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2859</v>
      </c>
      <c r="D5176">
        <v>77072</v>
      </c>
      <c r="E5176">
        <v>3.5768350202049271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1063</v>
      </c>
      <c r="D5196">
        <v>40155</v>
      </c>
      <c r="E5196">
        <v>2.5789703527585037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2878</v>
      </c>
      <c r="D5232">
        <v>77300</v>
      </c>
      <c r="E5232">
        <v>3.5895133328344428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1075</v>
      </c>
      <c r="D5252">
        <v>41723</v>
      </c>
      <c r="E5252">
        <v>2.5117996168045233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2900</v>
      </c>
      <c r="D5288">
        <v>77765</v>
      </c>
      <c r="E5288">
        <v>3.5951156015620156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1084</v>
      </c>
      <c r="D5308">
        <v>43144</v>
      </c>
      <c r="E5308">
        <v>2.4509360586054085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2940</v>
      </c>
      <c r="D5344">
        <v>78719</v>
      </c>
      <c r="E5344">
        <v>3.6003379909134328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1095</v>
      </c>
      <c r="D5364">
        <v>44647</v>
      </c>
      <c r="E5364">
        <v>2.393861221634384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2978</v>
      </c>
      <c r="D5400">
        <v>79808</v>
      </c>
      <c r="E5400">
        <v>3.5972265842050586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1110</v>
      </c>
      <c r="D5420">
        <v>46099</v>
      </c>
      <c r="E5420">
        <v>2.3512465843377321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3014</v>
      </c>
      <c r="D5456">
        <v>81148</v>
      </c>
      <c r="E5456">
        <v>3.5811886599653051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1119</v>
      </c>
      <c r="D5476">
        <v>47515</v>
      </c>
      <c r="E5476">
        <v>2.3008594810215075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3056</v>
      </c>
      <c r="D5512">
        <v>82815</v>
      </c>
      <c r="E5512">
        <v>3.5588266120110399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1125</v>
      </c>
      <c r="D5532">
        <v>48808</v>
      </c>
      <c r="E5532">
        <v>2.2530190455209982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3078</v>
      </c>
      <c r="D5568">
        <v>83800</v>
      </c>
      <c r="E5568">
        <v>3.5428992380119246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1127</v>
      </c>
      <c r="D5588">
        <v>49855</v>
      </c>
      <c r="E5588">
        <v>2.210584127731356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3100</v>
      </c>
      <c r="D5624">
        <v>84675</v>
      </c>
      <c r="E5624">
        <v>3.5317573340928514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1128</v>
      </c>
      <c r="D5644">
        <v>51429</v>
      </c>
      <c r="E5644">
        <v>2.1462412238141448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3123</v>
      </c>
      <c r="D5680">
        <v>85527</v>
      </c>
      <c r="E5680">
        <v>3.5228426395939088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1131</v>
      </c>
      <c r="D5700">
        <v>51759</v>
      </c>
      <c r="E5700">
        <v>2.1384004537719798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3162</v>
      </c>
      <c r="D5736">
        <v>86508</v>
      </c>
      <c r="E5736">
        <v>3.5262629642020746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1130</v>
      </c>
      <c r="D5756">
        <v>52533</v>
      </c>
      <c r="E5756">
        <v>2.1057339321320088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3191</v>
      </c>
      <c r="D5792">
        <v>87461</v>
      </c>
      <c r="E5792">
        <v>3.5200547147332659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53610</v>
      </c>
      <c r="E5812">
        <v>2.0732486985112795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3223</v>
      </c>
      <c r="D5848">
        <v>89380</v>
      </c>
      <c r="E5848">
        <v>3.4804487975551552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1144</v>
      </c>
      <c r="D5868">
        <v>54743</v>
      </c>
      <c r="E5868">
        <v>2.0469876715515234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3248</v>
      </c>
      <c r="D5904">
        <v>90980</v>
      </c>
      <c r="E5904">
        <v>3.4469584412276606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55881</v>
      </c>
      <c r="E5924">
        <v>2.0112926983236306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3285</v>
      </c>
      <c r="D5960">
        <v>92885</v>
      </c>
      <c r="E5960">
        <v>3.4158261412082771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56686</v>
      </c>
      <c r="E5980">
        <v>2.0036303915636613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3310</v>
      </c>
      <c r="D6016">
        <v>94140</v>
      </c>
      <c r="E6016">
        <v>3.3966136480246281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57444</v>
      </c>
      <c r="E6036">
        <v>1.9844045933079666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3317</v>
      </c>
      <c r="D6072">
        <v>94233</v>
      </c>
      <c r="E6072">
        <v>3.4003075345976423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1164</v>
      </c>
      <c r="D6092">
        <v>58164</v>
      </c>
      <c r="E6092">
        <v>1.9619741100323624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3358</v>
      </c>
      <c r="D6128">
        <v>95327</v>
      </c>
      <c r="E6128">
        <v>3.4027461113644422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1184</v>
      </c>
      <c r="D6148">
        <v>58676</v>
      </c>
      <c r="E6148">
        <v>1.9779485466087536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3390</v>
      </c>
      <c r="D6184">
        <v>96051</v>
      </c>
      <c r="E6184">
        <v>3.4090566265423718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1191</v>
      </c>
      <c r="D6204">
        <v>59518</v>
      </c>
      <c r="E6204">
        <v>1.9618178523777365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3418</v>
      </c>
      <c r="D6240">
        <v>97465</v>
      </c>
      <c r="E6240">
        <v>3.3880832251221711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1198</v>
      </c>
      <c r="D6260">
        <v>60391</v>
      </c>
      <c r="E6260">
        <v>1.9451525434736723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3455</v>
      </c>
      <c r="D6296">
        <v>99061</v>
      </c>
      <c r="E6296">
        <v>3.3702056264387998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1200</v>
      </c>
      <c r="D6316">
        <v>61523</v>
      </c>
      <c r="E6316">
        <v>1.9131737958962423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3490</v>
      </c>
      <c r="D6352">
        <v>100430</v>
      </c>
      <c r="E6352">
        <v>3.3583525789068513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1202</v>
      </c>
      <c r="D6372">
        <v>62663</v>
      </c>
      <c r="E6372">
        <v>1.882095044233931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3536</v>
      </c>
      <c r="D6408">
        <v>102152</v>
      </c>
      <c r="E6408">
        <v>3.345696767844978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1208</v>
      </c>
      <c r="D6428">
        <v>63785</v>
      </c>
      <c r="E6428">
        <v>1.8586617020294496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3574</v>
      </c>
      <c r="D6464">
        <v>102546</v>
      </c>
      <c r="E6464">
        <v>3.3678854127402942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1208</v>
      </c>
      <c r="D6484">
        <v>64556</v>
      </c>
      <c r="E6484">
        <v>1.8368712365427895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3613</v>
      </c>
      <c r="D6520">
        <v>103611</v>
      </c>
      <c r="E6520">
        <v>3.3695814369917185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1210</v>
      </c>
      <c r="D6540">
        <v>65082</v>
      </c>
      <c r="E6540">
        <v>1.8252579496771857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3656</v>
      </c>
      <c r="D6576">
        <v>104538</v>
      </c>
      <c r="E6576">
        <v>3.3791152928997912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1227</v>
      </c>
      <c r="D6596">
        <v>66114</v>
      </c>
      <c r="E6596">
        <v>1.8220697643337642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3719</v>
      </c>
      <c r="D6632">
        <v>106852</v>
      </c>
      <c r="E6632">
        <v>3.3634497291333174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1236</v>
      </c>
      <c r="D6652">
        <v>67159</v>
      </c>
      <c r="E6652">
        <v>1.8071496454419183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3776</v>
      </c>
      <c r="D6688">
        <v>108149</v>
      </c>
      <c r="E6688">
        <v>3.3736877373241012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1238</v>
      </c>
      <c r="D6708">
        <v>68159</v>
      </c>
      <c r="E6708">
        <v>1.7839387869792642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3812</v>
      </c>
      <c r="D6744">
        <v>109312</v>
      </c>
      <c r="E6744">
        <v>3.3697535447827165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1249</v>
      </c>
      <c r="D6764">
        <v>68775</v>
      </c>
      <c r="E6764">
        <v>1.7836741688563922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3845</v>
      </c>
      <c r="D6800">
        <v>109733</v>
      </c>
      <c r="E6800">
        <v>3.3853387099614363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1251</v>
      </c>
      <c r="D6820">
        <v>69102</v>
      </c>
      <c r="E6820">
        <v>1.7781757707560446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3896</v>
      </c>
      <c r="D6856">
        <v>110459</v>
      </c>
      <c r="E6856">
        <v>3.406934545931529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1254</v>
      </c>
      <c r="D6876">
        <v>69859</v>
      </c>
      <c r="E6876">
        <v>1.7633906599355955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3969</v>
      </c>
      <c r="D6912">
        <v>111868</v>
      </c>
      <c r="E6912">
        <v>3.4263663596260265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1256</v>
      </c>
      <c r="D6932">
        <v>70500</v>
      </c>
      <c r="E6932">
        <v>1.750376275154691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4068</v>
      </c>
      <c r="D6968">
        <v>113779</v>
      </c>
      <c r="E6968">
        <v>3.4519334391202152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71477</v>
      </c>
      <c r="E6988">
        <v>1.7484776423043615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4152</v>
      </c>
      <c r="D7024">
        <v>115442</v>
      </c>
      <c r="E7024">
        <v>3.4717460742177702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72821</v>
      </c>
      <c r="E7044">
        <v>1.7233933439499041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4240</v>
      </c>
      <c r="D7080">
        <v>116608</v>
      </c>
      <c r="E7080">
        <v>3.5085396531179662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1283</v>
      </c>
      <c r="D7100">
        <v>73749</v>
      </c>
      <c r="E7100">
        <v>1.7099370935067704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4331</v>
      </c>
      <c r="D7136">
        <v>118145</v>
      </c>
      <c r="E7136">
        <v>3.5362030112021952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1296</v>
      </c>
      <c r="D7156">
        <v>74555</v>
      </c>
      <c r="E7156">
        <v>1.7086129385242117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4433</v>
      </c>
      <c r="D7192">
        <v>119436</v>
      </c>
      <c r="E7192">
        <v>3.5787808087576387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75280</v>
      </c>
      <c r="E7212">
        <v>1.6988548073281884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4487</v>
      </c>
      <c r="D7248">
        <v>120540</v>
      </c>
      <c r="E7248">
        <v>3.5888248138402106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76319</v>
      </c>
      <c r="E7268">
        <v>1.6811810780171081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4559</v>
      </c>
      <c r="D7304">
        <v>121999</v>
      </c>
      <c r="E7304">
        <v>3.6023009213167083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1318</v>
      </c>
      <c r="D7324">
        <v>77040</v>
      </c>
      <c r="E7324">
        <v>1.6820235330151356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4662</v>
      </c>
      <c r="D7360">
        <v>123388</v>
      </c>
      <c r="E7360">
        <v>3.6407653260445136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1325</v>
      </c>
      <c r="D7380">
        <v>77715</v>
      </c>
      <c r="E7380">
        <v>1.6763663967611335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4784</v>
      </c>
      <c r="D7416">
        <v>124683</v>
      </c>
      <c r="E7416">
        <v>3.695150115473441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1334</v>
      </c>
      <c r="D7436">
        <v>78032</v>
      </c>
      <c r="E7436">
        <v>1.6808205024821714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4900</v>
      </c>
      <c r="D7472">
        <v>126608</v>
      </c>
      <c r="E7472">
        <v>3.7260090640873558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1338</v>
      </c>
      <c r="D7492">
        <v>79108</v>
      </c>
      <c r="E7492">
        <v>1.6632275066504238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5013</v>
      </c>
      <c r="D7528">
        <v>128835</v>
      </c>
      <c r="E7528">
        <v>3.7452931683700919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1350</v>
      </c>
      <c r="D7548">
        <v>81150</v>
      </c>
      <c r="E7548">
        <v>1.6363636363636365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5120</v>
      </c>
      <c r="D7584">
        <v>130852</v>
      </c>
      <c r="E7584">
        <v>3.7654811284676257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1360</v>
      </c>
      <c r="D7604">
        <v>82508</v>
      </c>
      <c r="E7604">
        <v>1.6215958410836075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5202</v>
      </c>
      <c r="D7640">
        <v>132086</v>
      </c>
      <c r="E7640">
        <v>3.7891148534467693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83581</v>
      </c>
      <c r="E7660">
        <v>1.608061497168823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5361</v>
      </c>
      <c r="D7696">
        <v>133899</v>
      </c>
      <c r="E7696">
        <v>3.8496337785437311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1366</v>
      </c>
      <c r="D7716">
        <v>84376</v>
      </c>
      <c r="E7716">
        <v>1.5931515476662546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5486</v>
      </c>
      <c r="D7752">
        <v>135323</v>
      </c>
      <c r="E7752">
        <v>3.8960577803975598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1377</v>
      </c>
      <c r="D7772">
        <v>85205</v>
      </c>
      <c r="E7772">
        <v>1.5903998521632674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5608</v>
      </c>
      <c r="D7808">
        <v>137094</v>
      </c>
      <c r="E7808">
        <v>3.9298678364704069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1385</v>
      </c>
      <c r="D7828">
        <v>86307</v>
      </c>
      <c r="E7828">
        <v>1.5793915066368651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5729</v>
      </c>
      <c r="D7864">
        <v>138524</v>
      </c>
      <c r="E7864">
        <v>3.9714945269769082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1396</v>
      </c>
      <c r="D7884">
        <v>87420</v>
      </c>
      <c r="E7884">
        <v>1.5717888668708342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5869</v>
      </c>
      <c r="D7920">
        <v>140603</v>
      </c>
      <c r="E7920">
        <v>4.0069091703533779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1400</v>
      </c>
      <c r="D7940">
        <v>88409</v>
      </c>
      <c r="E7940">
        <v>1.5588638109766282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5981</v>
      </c>
      <c r="D7976">
        <v>142380</v>
      </c>
      <c r="E7976">
        <v>4.0313829106031909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1402</v>
      </c>
      <c r="D7996">
        <v>89215</v>
      </c>
      <c r="E7996">
        <v>1.5471710606177649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6132</v>
      </c>
      <c r="D8032">
        <v>143905</v>
      </c>
      <c r="E8032">
        <v>4.086991875337417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1405</v>
      </c>
      <c r="D8052">
        <v>90456</v>
      </c>
      <c r="E8052">
        <v>1.5294847650254189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6221</v>
      </c>
      <c r="D8088">
        <v>144856</v>
      </c>
      <c r="E8088">
        <v>4.1177677608107119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1406</v>
      </c>
      <c r="D8108">
        <v>91055</v>
      </c>
      <c r="E8108">
        <v>1.5206411351813196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6294</v>
      </c>
      <c r="D8144">
        <v>145560</v>
      </c>
      <c r="E8144">
        <v>4.1447706349519935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1407</v>
      </c>
      <c r="D8164">
        <v>91877</v>
      </c>
      <c r="E8164">
        <v>1.5082972428283521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6461</v>
      </c>
      <c r="D8200">
        <v>147495</v>
      </c>
      <c r="E8200">
        <v>4.1966535893372132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1414</v>
      </c>
      <c r="D8220">
        <v>92954</v>
      </c>
      <c r="E8220">
        <v>1.4983892845032214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6593</v>
      </c>
      <c r="D8256">
        <v>149583</v>
      </c>
      <c r="E8256">
        <v>4.221519311545948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93971</v>
      </c>
      <c r="E8276">
        <v>1.4896427373364642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6649</v>
      </c>
      <c r="D8312">
        <v>149583</v>
      </c>
      <c r="E8312">
        <v>4.2558502739515589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1426</v>
      </c>
      <c r="D8332">
        <v>95255</v>
      </c>
      <c r="E8332">
        <v>1.4749537137596838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6776</v>
      </c>
      <c r="D8368">
        <v>151966</v>
      </c>
      <c r="E8368">
        <v>4.2685615653072277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1427</v>
      </c>
      <c r="D8388">
        <v>95811</v>
      </c>
      <c r="E8388">
        <v>1.4675332688866494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6925</v>
      </c>
      <c r="D8424">
        <v>153537</v>
      </c>
      <c r="E8424">
        <v>4.3156635215814338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97370</v>
      </c>
      <c r="E8444">
        <v>1.4483659072276596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7047</v>
      </c>
      <c r="D8480">
        <v>154957</v>
      </c>
      <c r="E8480">
        <v>4.3498925952445617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97554</v>
      </c>
      <c r="E8500">
        <v>1.4506515809677747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7169</v>
      </c>
      <c r="D8536">
        <v>156542</v>
      </c>
      <c r="E8536">
        <v>4.3790582184459197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1445</v>
      </c>
      <c r="D8556">
        <v>98607</v>
      </c>
      <c r="E8556">
        <v>1.4442489905249272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7318</v>
      </c>
      <c r="D8592">
        <v>158374</v>
      </c>
      <c r="E8592">
        <v>4.4166284431354565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1448</v>
      </c>
      <c r="D8612">
        <v>99514</v>
      </c>
      <c r="E8612">
        <v>1.4342029674531012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7498</v>
      </c>
      <c r="D8648">
        <v>159859</v>
      </c>
      <c r="E8648">
        <v>4.4802428341808236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1454</v>
      </c>
      <c r="D8668">
        <v>100349</v>
      </c>
      <c r="E8668">
        <v>1.4282486763651367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7589</v>
      </c>
      <c r="D8704">
        <v>161076</v>
      </c>
      <c r="E8704">
        <v>4.4994515756084548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1459</v>
      </c>
      <c r="D8724">
        <v>101232</v>
      </c>
      <c r="E8724">
        <v>1.4207671558364414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7706</v>
      </c>
      <c r="D8760">
        <v>162126</v>
      </c>
      <c r="E8760">
        <v>4.5374252202176262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1462</v>
      </c>
      <c r="D8780">
        <v>101891</v>
      </c>
      <c r="E8780">
        <v>1.4145694851625015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7877</v>
      </c>
      <c r="D8816">
        <v>163973</v>
      </c>
      <c r="E8816">
        <v>4.583648530695374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1472</v>
      </c>
      <c r="D8836">
        <v>102485</v>
      </c>
      <c r="E8836">
        <v>1.4159700645459179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7964</v>
      </c>
      <c r="D8872">
        <v>165049</v>
      </c>
      <c r="E8872">
        <v>4.6031223087282456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103595</v>
      </c>
      <c r="E8892">
        <v>1.4066410971419869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8164</v>
      </c>
      <c r="D8928">
        <v>166869</v>
      </c>
      <c r="E8928">
        <v>4.6642633103471915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104423</v>
      </c>
      <c r="E8948">
        <v>1.4012293804942071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8316</v>
      </c>
      <c r="D8984">
        <v>168281</v>
      </c>
      <c r="E8984">
        <v>4.7090267671591253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105916</v>
      </c>
      <c r="E9004">
        <v>1.3973579600994257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8439</v>
      </c>
      <c r="D9040">
        <v>169701</v>
      </c>
      <c r="E9040">
        <v>4.7372852812394752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1509</v>
      </c>
      <c r="D9060">
        <v>108788</v>
      </c>
      <c r="E9060">
        <v>1.3681242463530288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8582</v>
      </c>
      <c r="D9096">
        <v>171213</v>
      </c>
      <c r="E9096">
        <v>4.7732139380961653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109820</v>
      </c>
      <c r="E9116">
        <v>1.3607580724839448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8641</v>
      </c>
      <c r="D9152">
        <v>171772</v>
      </c>
      <c r="E9152">
        <v>4.7895661620836636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111696</v>
      </c>
      <c r="E9172">
        <v>1.3486659071036804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8775</v>
      </c>
      <c r="D9208">
        <v>172146</v>
      </c>
      <c r="E9208">
        <v>4.8501832291442124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112567</v>
      </c>
      <c r="E9228">
        <v>1.3409642672462905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8963</v>
      </c>
      <c r="D9264">
        <v>173558</v>
      </c>
      <c r="E9264">
        <v>4.9106678135666586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1533</v>
      </c>
      <c r="D9284">
        <v>112364</v>
      </c>
      <c r="E9284">
        <v>1.3459529223772355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9237</v>
      </c>
      <c r="D9320">
        <v>175545</v>
      </c>
      <c r="E9320">
        <v>4.9988635256680851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1537</v>
      </c>
      <c r="D9340">
        <v>113922</v>
      </c>
      <c r="E9340">
        <v>1.3312084809326254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9468</v>
      </c>
      <c r="D9376">
        <v>177538</v>
      </c>
      <c r="E9376">
        <v>5.0629391570323943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1541</v>
      </c>
      <c r="D9396">
        <v>115457</v>
      </c>
      <c r="E9396">
        <v>1.3171165319065283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9724</v>
      </c>
      <c r="D9432">
        <v>179302</v>
      </c>
      <c r="E9432">
        <v>5.1442658681874445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1553</v>
      </c>
      <c r="D9452">
        <v>117051</v>
      </c>
      <c r="E9452">
        <v>1.3093993457218982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9863</v>
      </c>
      <c r="D9488">
        <v>181009</v>
      </c>
      <c r="E9488">
        <v>5.1673372731464013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1557</v>
      </c>
      <c r="D9508">
        <v>118486</v>
      </c>
      <c r="E9508">
        <v>1.2970352290429263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9989</v>
      </c>
      <c r="D9544">
        <v>182018</v>
      </c>
      <c r="E9544">
        <v>5.2024144953048586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1566</v>
      </c>
      <c r="D9564">
        <v>119824</v>
      </c>
      <c r="E9564">
        <v>1.290056841584974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10223</v>
      </c>
      <c r="D9600">
        <v>183370</v>
      </c>
      <c r="E9600">
        <v>5.2806661397881118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1572</v>
      </c>
      <c r="D9620">
        <v>120506</v>
      </c>
      <c r="E9620">
        <v>1.2877013057225708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10457</v>
      </c>
      <c r="D9656">
        <v>184651</v>
      </c>
      <c r="E9656">
        <v>5.359595711093343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1577</v>
      </c>
      <c r="D9676">
        <v>121264</v>
      </c>
      <c r="E9676">
        <v>1.283773333007709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10790</v>
      </c>
      <c r="D9712">
        <v>185759</v>
      </c>
      <c r="E9712">
        <v>5.4897252084721879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1586</v>
      </c>
      <c r="D9732">
        <v>123245</v>
      </c>
      <c r="E9732">
        <v>1.2705177399844589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11102</v>
      </c>
      <c r="D9768">
        <v>186886</v>
      </c>
      <c r="E9768">
        <v>5.6074105501343512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125166</v>
      </c>
      <c r="E9788">
        <v>1.2535994635320105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11475</v>
      </c>
      <c r="D9824">
        <v>188263</v>
      </c>
      <c r="E9824">
        <v>5.7450259840390911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1605</v>
      </c>
      <c r="D9844">
        <v>128575</v>
      </c>
      <c r="E9844">
        <v>1.2329082808419112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11696</v>
      </c>
      <c r="D9880">
        <v>188263</v>
      </c>
      <c r="E9880">
        <v>5.8491990858125922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1616</v>
      </c>
      <c r="D9900">
        <v>131659</v>
      </c>
      <c r="E9900">
        <v>1.2125304820859126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11810</v>
      </c>
      <c r="D9936">
        <v>189945</v>
      </c>
      <c r="E9936">
        <v>5.8536343585041264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1624</v>
      </c>
      <c r="D9956">
        <v>134097</v>
      </c>
      <c r="E9956">
        <v>1.1965723801033001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12004</v>
      </c>
      <c r="D9992">
        <v>190418</v>
      </c>
      <c r="E9992">
        <v>5.9301854541502408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1635</v>
      </c>
      <c r="D10012">
        <v>136811</v>
      </c>
      <c r="E10012">
        <v>1.180965863946954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12270</v>
      </c>
      <c r="D10048">
        <v>191830</v>
      </c>
      <c r="E10048">
        <v>6.0117589416952475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1637</v>
      </c>
      <c r="D10068">
        <v>137459</v>
      </c>
      <c r="E10068">
        <v>1.1768850290446886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12629</v>
      </c>
      <c r="D10104">
        <v>193270</v>
      </c>
      <c r="E10104">
        <v>6.1335897697414747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1637</v>
      </c>
      <c r="D10124">
        <v>139244</v>
      </c>
      <c r="E10124">
        <v>1.1619735805396043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12971</v>
      </c>
      <c r="D10160">
        <v>194783</v>
      </c>
      <c r="E10160">
        <v>6.243441762854145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1642</v>
      </c>
      <c r="D10180">
        <v>140556</v>
      </c>
      <c r="E10180">
        <v>1.154727914597955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13327</v>
      </c>
      <c r="D10216">
        <v>196165</v>
      </c>
      <c r="E10216">
        <v>6.3615794397876764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1647</v>
      </c>
      <c r="D10236">
        <v>141441</v>
      </c>
      <c r="E10236">
        <v>1.151039919490104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13626</v>
      </c>
      <c r="D10272">
        <v>197368</v>
      </c>
      <c r="E10272">
        <v>6.4580035451245061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1648</v>
      </c>
      <c r="D10292">
        <v>142415</v>
      </c>
      <c r="E10292">
        <v>1.1439439689580253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13797</v>
      </c>
      <c r="D10328">
        <v>198097</v>
      </c>
      <c r="E10328">
        <v>6.5112745051771173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1651</v>
      </c>
      <c r="D10348">
        <v>144342</v>
      </c>
      <c r="E10348">
        <v>1.1308761378970225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13872</v>
      </c>
      <c r="D10384">
        <v>198257</v>
      </c>
      <c r="E10384">
        <v>6.5394170528310607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1654</v>
      </c>
      <c r="D10404">
        <v>145128</v>
      </c>
      <c r="E10404">
        <v>1.1268411658105217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14110</v>
      </c>
      <c r="D10440">
        <v>198849</v>
      </c>
      <c r="E10440">
        <v>6.6256885128123253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1656</v>
      </c>
      <c r="D10460">
        <v>145514</v>
      </c>
      <c r="E10460">
        <v>1.1252293266290685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14443</v>
      </c>
      <c r="D10496">
        <v>199849</v>
      </c>
      <c r="E10496">
        <v>6.739868963843727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1661</v>
      </c>
      <c r="D10516">
        <v>145645</v>
      </c>
      <c r="E10516">
        <v>1.1275847555428835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14684</v>
      </c>
      <c r="D10552">
        <v>200392</v>
      </c>
      <c r="E10552">
        <v>6.8273540515910653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146907</v>
      </c>
      <c r="E10572">
        <v>1.1226653205451793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15151</v>
      </c>
      <c r="D10608">
        <v>201430</v>
      </c>
      <c r="E10608">
        <v>6.9955351577469864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147984</v>
      </c>
      <c r="E10628">
        <v>1.1205324032313029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15577</v>
      </c>
      <c r="D10664">
        <v>203029</v>
      </c>
      <c r="E10664">
        <v>7.1256049696714632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148989</v>
      </c>
      <c r="E10684">
        <v>1.1176521340917085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15831</v>
      </c>
      <c r="D10720">
        <v>204399</v>
      </c>
      <c r="E10720">
        <v>7.1883939517776874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1696</v>
      </c>
      <c r="D10740">
        <v>149782</v>
      </c>
      <c r="E10740">
        <v>1.119634534387832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16064</v>
      </c>
      <c r="D10776">
        <v>204581</v>
      </c>
      <c r="E10776">
        <v>7.2804731582406124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149890</v>
      </c>
      <c r="E10796">
        <v>1.1227505409256424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16333</v>
      </c>
      <c r="D10832">
        <v>205724</v>
      </c>
      <c r="E10832">
        <v>7.3553186794381622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1702</v>
      </c>
      <c r="D10852">
        <v>150362</v>
      </c>
      <c r="E10852">
        <v>1.1192655723905724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16723</v>
      </c>
      <c r="D10888">
        <v>206447</v>
      </c>
      <c r="E10888">
        <v>7.4933906887126405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1705</v>
      </c>
      <c r="D10908">
        <v>151490</v>
      </c>
      <c r="E10908">
        <v>1.1129606057638957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17230</v>
      </c>
      <c r="D10944">
        <v>207963</v>
      </c>
      <c r="E10944">
        <v>7.6512147358043983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1706</v>
      </c>
      <c r="D10964">
        <v>152393</v>
      </c>
      <c r="E10964">
        <v>1.1070805131765944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17607</v>
      </c>
      <c r="D11000">
        <v>208895</v>
      </c>
      <c r="E11000">
        <v>7.7734412941166076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1710</v>
      </c>
      <c r="D11020">
        <v>153090</v>
      </c>
      <c r="E11020">
        <v>1.1046511627906976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17958</v>
      </c>
      <c r="D11056">
        <v>210297</v>
      </c>
      <c r="E11056">
        <v>7.8675165932838267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1715</v>
      </c>
      <c r="D11076">
        <v>154180</v>
      </c>
      <c r="E11076">
        <v>1.1000994258956349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18244</v>
      </c>
      <c r="D11112">
        <v>211267</v>
      </c>
      <c r="E11112">
        <v>7.949074336306321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1719</v>
      </c>
      <c r="D11132">
        <v>155020</v>
      </c>
      <c r="E11132">
        <v>1.0967276810493878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18508</v>
      </c>
      <c r="D11168">
        <v>211562</v>
      </c>
      <c r="E11168">
        <v>8.0445081931586024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1721</v>
      </c>
      <c r="D11188">
        <v>155620</v>
      </c>
      <c r="E11188">
        <v>1.0938026324988401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18981</v>
      </c>
      <c r="D11224">
        <v>212871</v>
      </c>
      <c r="E11224">
        <v>8.1866880596242435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1722</v>
      </c>
      <c r="D11244">
        <v>155541</v>
      </c>
      <c r="E11244">
        <v>1.094981019057248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19451</v>
      </c>
      <c r="D11280">
        <v>213662</v>
      </c>
      <c r="E11280">
        <v>8.3440219979151742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1724</v>
      </c>
      <c r="D11300">
        <v>156465</v>
      </c>
      <c r="E11300">
        <v>1.0898355764307253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19885</v>
      </c>
      <c r="D11336">
        <v>214749</v>
      </c>
      <c r="E11336">
        <v>8.4749013356972984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1731</v>
      </c>
      <c r="D11356">
        <v>157548</v>
      </c>
      <c r="E11356">
        <v>1.0867722675305596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20380</v>
      </c>
      <c r="D11392">
        <v>215849</v>
      </c>
      <c r="E11392">
        <v>8.6272218906230833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1739</v>
      </c>
      <c r="D11412">
        <v>158537</v>
      </c>
      <c r="E11412">
        <v>1.0850033691881504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20724</v>
      </c>
      <c r="D11448">
        <v>216894</v>
      </c>
      <c r="E11448">
        <v>8.7215614978663236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1742</v>
      </c>
      <c r="D11468">
        <v>159248</v>
      </c>
      <c r="E11468">
        <v>1.0820547860115537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20983</v>
      </c>
      <c r="D11504">
        <v>217754</v>
      </c>
      <c r="E11504">
        <v>8.7891696720659134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1745</v>
      </c>
      <c r="D11524">
        <v>160180</v>
      </c>
      <c r="E11524">
        <v>1.0776594102207813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21401</v>
      </c>
      <c r="D11560">
        <v>218447</v>
      </c>
      <c r="E11560">
        <v>8.9227343984523539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1749</v>
      </c>
      <c r="D11580">
        <v>160998</v>
      </c>
      <c r="E11580">
        <v>1.0746741875426276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21846</v>
      </c>
      <c r="D11616">
        <v>219646</v>
      </c>
      <c r="E11616">
        <v>9.0462624020671498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1752</v>
      </c>
      <c r="D11636">
        <v>160975</v>
      </c>
      <c r="E11636">
        <v>1.0766498491338254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22218</v>
      </c>
      <c r="D11672">
        <v>220682</v>
      </c>
      <c r="E11672">
        <v>9.1469740634005756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1755</v>
      </c>
      <c r="D11692">
        <v>162089</v>
      </c>
      <c r="E11692">
        <v>1.0711408412880545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22694</v>
      </c>
      <c r="D11728">
        <v>221618</v>
      </c>
      <c r="E11728">
        <v>9.2889420085791947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1768</v>
      </c>
      <c r="D11748">
        <v>163091</v>
      </c>
      <c r="E11748">
        <v>1.0724315930583104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23134</v>
      </c>
      <c r="D11784">
        <v>222872</v>
      </c>
      <c r="E11784">
        <v>9.4038356788045832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1778</v>
      </c>
      <c r="D11804">
        <v>164008</v>
      </c>
      <c r="E11804">
        <v>1.0724669151798101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23550</v>
      </c>
      <c r="D11840">
        <v>224042</v>
      </c>
      <c r="E11840">
        <v>9.5116158841965817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1785</v>
      </c>
      <c r="D11860">
        <v>164735</v>
      </c>
      <c r="E11860">
        <v>1.0719433101128992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23862</v>
      </c>
      <c r="D11896">
        <v>224790</v>
      </c>
      <c r="E11896">
        <v>9.5965445683123409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1817</v>
      </c>
      <c r="D11916">
        <v>165689</v>
      </c>
      <c r="E11916">
        <v>1.0847372631428127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24364</v>
      </c>
      <c r="D11952">
        <v>225723</v>
      </c>
      <c r="E11952">
        <v>9.7422097110205641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1821</v>
      </c>
      <c r="D11972">
        <v>165620</v>
      </c>
      <c r="E11972">
        <v>1.0875472554511738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24857</v>
      </c>
      <c r="D12008">
        <v>226816</v>
      </c>
      <c r="E12008">
        <v>9.876705089540792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1827</v>
      </c>
      <c r="D12028">
        <v>166194</v>
      </c>
      <c r="E12028">
        <v>1.0873640794900636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25384</v>
      </c>
      <c r="D12064">
        <v>228023</v>
      </c>
      <c r="E12064">
        <v>10.017087136503728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1838</v>
      </c>
      <c r="D12084">
        <v>167564</v>
      </c>
      <c r="E12084">
        <v>1.0849930933519085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26040</v>
      </c>
      <c r="D12120">
        <v>229156</v>
      </c>
      <c r="E12120">
        <v>10.203921691562563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1846</v>
      </c>
      <c r="D12140">
        <v>168593</v>
      </c>
      <c r="E12140">
        <v>1.0830854440591648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26628</v>
      </c>
      <c r="D12176">
        <v>230558</v>
      </c>
      <c r="E12176">
        <v>10.353596229965861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1857</v>
      </c>
      <c r="D12196">
        <v>169322</v>
      </c>
      <c r="E12196">
        <v>1.0848293307006116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27265</v>
      </c>
      <c r="D12232">
        <v>231771</v>
      </c>
      <c r="E12232">
        <v>10.525564014268287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1868</v>
      </c>
      <c r="D12252">
        <v>170958</v>
      </c>
      <c r="E12252">
        <v>1.0808558897388125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27737</v>
      </c>
      <c r="D12288">
        <v>232602</v>
      </c>
      <c r="E12288">
        <v>10.654185504284799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1876</v>
      </c>
      <c r="D12308">
        <v>171839</v>
      </c>
      <c r="E12308">
        <v>1.0799297700256167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28245</v>
      </c>
      <c r="D12344">
        <v>233500</v>
      </c>
      <c r="E12344">
        <v>10.79103707807217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1886</v>
      </c>
      <c r="D12364">
        <v>172674</v>
      </c>
      <c r="E12364">
        <v>1.0804307974335472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28947</v>
      </c>
      <c r="D12400">
        <v>234286</v>
      </c>
      <c r="E12400">
        <v>10.99672153567372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1889</v>
      </c>
      <c r="D12420">
        <v>173367</v>
      </c>
      <c r="E12420">
        <v>1.0778518281827727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29653</v>
      </c>
      <c r="D12456">
        <v>235108</v>
      </c>
      <c r="E12456">
        <v>11.199912373801277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1903</v>
      </c>
      <c r="D12476">
        <v>173823</v>
      </c>
      <c r="E12476">
        <v>1.0829359343523439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30517</v>
      </c>
      <c r="D12512">
        <v>236346</v>
      </c>
      <c r="E12512">
        <v>11.435455645780793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1915</v>
      </c>
      <c r="D12532">
        <v>174690</v>
      </c>
      <c r="E12532">
        <v>1.0843407604541209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31261</v>
      </c>
      <c r="D12568">
        <v>237411</v>
      </c>
      <c r="E12568">
        <v>11.635376965221536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1926</v>
      </c>
      <c r="D12588">
        <v>175407</v>
      </c>
      <c r="E12588">
        <v>1.0860922670907276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31978</v>
      </c>
      <c r="D12624">
        <v>238577</v>
      </c>
      <c r="E12624">
        <v>11.819408253405038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3918858</v>
      </c>
      <c r="E12627">
        <v>5.3157733111276002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1937</v>
      </c>
      <c r="D12644">
        <v>176523</v>
      </c>
      <c r="E12644">
        <v>1.0853972879076543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32637</v>
      </c>
      <c r="D12680">
        <v>240100</v>
      </c>
      <c r="E12680">
        <v>11.96647319578935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1946</v>
      </c>
      <c r="D12700">
        <v>177651</v>
      </c>
      <c r="E12700">
        <v>1.0835370301285656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33666</v>
      </c>
      <c r="D12736">
        <v>240906</v>
      </c>
      <c r="E12736">
        <v>12.261264804859927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1956</v>
      </c>
      <c r="D12756">
        <v>177757</v>
      </c>
      <c r="E12756">
        <v>1.088402063289801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34165</v>
      </c>
      <c r="D12792">
        <v>241431</v>
      </c>
      <c r="E12792">
        <v>12.396769183877849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1971</v>
      </c>
      <c r="D12812">
        <v>178723</v>
      </c>
      <c r="E12812">
        <v>1.0907943816618149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35052</v>
      </c>
      <c r="D12848">
        <v>242640</v>
      </c>
      <c r="E12848">
        <v>12.622617864396526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1987</v>
      </c>
      <c r="D12868">
        <v>179690</v>
      </c>
      <c r="E12868">
        <v>1.0936992574734281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35939</v>
      </c>
      <c r="D12904">
        <v>243763</v>
      </c>
      <c r="E12904">
        <v>12.84903218425324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2016</v>
      </c>
      <c r="D12924">
        <v>180927</v>
      </c>
      <c r="E12924">
        <v>1.1019825847395091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36874</v>
      </c>
      <c r="D12960">
        <v>244794</v>
      </c>
      <c r="E12960">
        <v>13.091298976099521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2043</v>
      </c>
      <c r="D12980">
        <v>182627</v>
      </c>
      <c r="E12980">
        <v>1.1062977202577571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37719</v>
      </c>
      <c r="D13016">
        <v>245691</v>
      </c>
      <c r="E13016">
        <v>13.308986979993648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2073</v>
      </c>
      <c r="D13036">
        <v>183534</v>
      </c>
      <c r="E13036">
        <v>1.1168759798929997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38241</v>
      </c>
      <c r="D13072">
        <v>246237</v>
      </c>
      <c r="E13072">
        <v>13.442515765718262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2083</v>
      </c>
      <c r="D13092">
        <v>183975</v>
      </c>
      <c r="E13092">
        <v>1.1195433681970137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39130</v>
      </c>
      <c r="D13128">
        <v>247066</v>
      </c>
      <c r="E13128">
        <v>13.672448252246713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2113</v>
      </c>
      <c r="D13148">
        <v>184178</v>
      </c>
      <c r="E13148">
        <v>1.1342469577166905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39907</v>
      </c>
      <c r="D13184">
        <v>247617</v>
      </c>
      <c r="E13184">
        <v>13.879537012562428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2120</v>
      </c>
      <c r="D13204">
        <v>184917</v>
      </c>
      <c r="E13204">
        <v>1.1334655709832813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41130</v>
      </c>
      <c r="D13240">
        <v>248390</v>
      </c>
      <c r="E13240">
        <v>14.206272450953303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2141</v>
      </c>
      <c r="D13260">
        <v>185961</v>
      </c>
      <c r="E13260">
        <v>1.1382122465470861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42483</v>
      </c>
      <c r="D13296">
        <v>249455</v>
      </c>
      <c r="E13296">
        <v>14.552062424213361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2155</v>
      </c>
      <c r="D13316">
        <v>186528</v>
      </c>
      <c r="E13316">
        <v>1.1421272716672937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43916</v>
      </c>
      <c r="D13352">
        <v>250148</v>
      </c>
      <c r="E13352">
        <v>14.934163991512051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2179</v>
      </c>
      <c r="D13372">
        <v>187501</v>
      </c>
      <c r="E13372">
        <v>1.1487768873892872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45043</v>
      </c>
      <c r="D13408">
        <v>250750</v>
      </c>
      <c r="E13408">
        <v>15.227878955891452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2196</v>
      </c>
      <c r="D13428">
        <v>187912</v>
      </c>
      <c r="E13428">
        <v>1.1551328718412692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46015</v>
      </c>
      <c r="D13464">
        <v>251432</v>
      </c>
      <c r="E13464">
        <v>15.469982887707726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2219</v>
      </c>
      <c r="D13484">
        <v>188140</v>
      </c>
      <c r="E13484">
        <v>1.1656921921212027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47187</v>
      </c>
      <c r="D13520">
        <v>252303</v>
      </c>
      <c r="E13520">
        <v>15.75578483421817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2237</v>
      </c>
      <c r="D13540">
        <v>187890</v>
      </c>
      <c r="E13540">
        <v>1.1765819688944756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48301</v>
      </c>
      <c r="D13576">
        <v>252788</v>
      </c>
      <c r="E13576">
        <v>16.042100508487522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2267</v>
      </c>
      <c r="D13596">
        <v>188820</v>
      </c>
      <c r="E13596">
        <v>1.1863706060590202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1573861</v>
      </c>
      <c r="E13605">
        <v>13.83794957815736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49837</v>
      </c>
      <c r="D13632">
        <v>253133</v>
      </c>
      <c r="E13632">
        <v>16.449483447205996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2303</v>
      </c>
      <c r="D13652">
        <v>189724</v>
      </c>
      <c r="E13652">
        <v>1.1993105136256881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51602</v>
      </c>
      <c r="D13688">
        <v>254063</v>
      </c>
      <c r="E13688">
        <v>16.881880490079006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2326</v>
      </c>
      <c r="D13708">
        <v>190402</v>
      </c>
      <c r="E13708">
        <v>1.2068822381802333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53204</v>
      </c>
      <c r="D13744">
        <v>254767</v>
      </c>
      <c r="E13744">
        <v>17.275652577677768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2347</v>
      </c>
      <c r="D13764">
        <v>191176</v>
      </c>
      <c r="E13764">
        <v>1.212775742418214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54305</v>
      </c>
      <c r="D13800">
        <v>255193</v>
      </c>
      <c r="E13800">
        <v>17.546155387110741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2392</v>
      </c>
      <c r="D13820">
        <v>191990</v>
      </c>
      <c r="E13820">
        <v>1.230566616250476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55458</v>
      </c>
      <c r="D13856">
        <v>255540</v>
      </c>
      <c r="E13856">
        <v>17.832269017807189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2415</v>
      </c>
      <c r="D13876">
        <v>192379</v>
      </c>
      <c r="E13876">
        <v>1.2397712455209093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56342</v>
      </c>
      <c r="D13912">
        <v>255540</v>
      </c>
      <c r="E13912">
        <v>18.065165671632219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2462</v>
      </c>
      <c r="D13932">
        <v>192993</v>
      </c>
      <c r="E13932">
        <v>1.2596249776163311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57373</v>
      </c>
      <c r="D13968">
        <v>256234</v>
      </c>
      <c r="E13968">
        <v>18.294553374127489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2535</v>
      </c>
      <c r="D13988">
        <v>193746</v>
      </c>
      <c r="E13988">
        <v>1.2915157350940742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59173</v>
      </c>
      <c r="D14024">
        <v>257221</v>
      </c>
      <c r="E14024">
        <v>18.70231420317705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2651</v>
      </c>
      <c r="D14044">
        <v>194968</v>
      </c>
      <c r="E14044">
        <v>1.3414702027639043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60602</v>
      </c>
      <c r="D14080">
        <v>258136</v>
      </c>
      <c r="E14080">
        <v>19.01310794445595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2743</v>
      </c>
      <c r="D14100">
        <v>195864</v>
      </c>
      <c r="E14100">
        <v>1.3811194972986853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62872</v>
      </c>
      <c r="D14136">
        <v>259356</v>
      </c>
      <c r="E14136">
        <v>19.511650135928598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2843</v>
      </c>
      <c r="D14156">
        <v>196783</v>
      </c>
      <c r="E14156">
        <v>1.4241631851562422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63796</v>
      </c>
      <c r="D14192">
        <v>259864</v>
      </c>
      <c r="E14192">
        <v>19.710807637644443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2889</v>
      </c>
      <c r="D14212">
        <v>197415</v>
      </c>
      <c r="E14212">
        <v>1.4423076923076923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64885</v>
      </c>
      <c r="D14248">
        <v>260606</v>
      </c>
      <c r="E14248">
        <v>19.934498956960407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3008</v>
      </c>
      <c r="D14268">
        <v>198168</v>
      </c>
      <c r="E14268">
        <v>1.4952081759255578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65967</v>
      </c>
      <c r="D14304">
        <v>261373</v>
      </c>
      <c r="E14304">
        <v>20.152440887150973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3104</v>
      </c>
      <c r="D14324">
        <v>199073</v>
      </c>
      <c r="E14324">
        <v>1.5352883859192687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67230</v>
      </c>
      <c r="D14360">
        <v>261680</v>
      </c>
      <c r="E14360">
        <v>20.440242011492504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3161</v>
      </c>
      <c r="D14380">
        <v>199560</v>
      </c>
      <c r="E14380">
        <v>1.559285915124728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72714</v>
      </c>
      <c r="E14397">
        <v>8.10817641855175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68612</v>
      </c>
      <c r="D14416">
        <v>262565</v>
      </c>
      <c r="E14416">
        <v>20.717622298649964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3310</v>
      </c>
      <c r="D14436">
        <v>202384</v>
      </c>
      <c r="E14436">
        <v>1.6091864614427256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2020-11-20T13:59:16Z</dcterms:modified>
</cp:coreProperties>
</file>