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A30822A-CAEA-4FD3-A66B-2F1682FFF36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Data!$A$1:$E$19104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<sst xmlns="http://schemas.openxmlformats.org/spreadsheetml/2006/main" count="38211" uniqueCount="450">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</sst>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Data!$A$2:$A$19104</c:f>
              <c:strCache>
                <c:ptCount val="34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  <c:pt idx="340">
                  <c:v>2021-02-09</c:v>
                </c:pt>
                <c:pt idx="341">
                  <c:v>2021-02-10</c:v>
                </c:pt>
              </c:strCache>
            </c:strRef>
          </c:cat>
          <c:val>
            <c:numRef>
              <c:f>Data!$E$2:$E$19104</c:f>
              <c:numCache>
                <c:formatCode>General</c:formatCode>
                <c:ptCount val="3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104" tableType="queryTable" totalsRowShown="0">
  <autoFilter ref="A1:E19104" xr:uid="{00000000-0009-0000-0100-000001000000}">
    <filterColumn colId="1">
      <filters>
        <filter val="PA"/>
      </filters>
    </filterColumn>
  </autoFilter>
  <sortState xmlns:xlrd2="http://schemas.microsoft.com/office/spreadsheetml/2017/richdata2" ref="A2:E1910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04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0</v>
      </c>
      <c r="E45">
        <v>100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0</v>
      </c>
      <c r="E48">
        <v>100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12</v>
      </c>
      <c r="C51">
        <v>2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0</v>
      </c>
      <c r="E53">
        <v>100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13</v>
      </c>
      <c r="B55" t="s">
        <v>17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13</v>
      </c>
      <c r="B56" t="s">
        <v>19</v>
      </c>
      <c r="C56">
        <v>53</v>
      </c>
      <c r="D56">
        <v>462</v>
      </c>
      <c r="E56">
        <v>10.291262135922331</v>
      </c>
    </row>
    <row r="57" spans="1:5" hidden="1" x14ac:dyDescent="0.25">
      <c r="A57" t="s">
        <v>13</v>
      </c>
      <c r="B57" t="s">
        <v>31</v>
      </c>
      <c r="C57">
        <v>2</v>
      </c>
      <c r="D57">
        <v>19</v>
      </c>
      <c r="E57">
        <v>9.5238095238095237</v>
      </c>
    </row>
    <row r="58" spans="1:5" hidden="1" x14ac:dyDescent="0.25">
      <c r="A58" t="s">
        <v>13</v>
      </c>
      <c r="B58" t="s">
        <v>12</v>
      </c>
      <c r="C58">
        <v>3</v>
      </c>
      <c r="D58">
        <v>24</v>
      </c>
      <c r="E58">
        <v>11.111111111111111</v>
      </c>
    </row>
    <row r="59" spans="1:5" hidden="1" x14ac:dyDescent="0.25">
      <c r="A59" t="s">
        <v>13</v>
      </c>
      <c r="B59" t="s">
        <v>8</v>
      </c>
      <c r="C59">
        <v>74</v>
      </c>
      <c r="D59">
        <v>0</v>
      </c>
      <c r="E59">
        <v>100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16</v>
      </c>
      <c r="C62">
        <v>1</v>
      </c>
      <c r="D62">
        <v>19</v>
      </c>
      <c r="E62">
        <v>5</v>
      </c>
    </row>
    <row r="63" spans="1:5" hidden="1" x14ac:dyDescent="0.25">
      <c r="A63" t="s">
        <v>13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0</v>
      </c>
      <c r="E65">
        <v>100</v>
      </c>
    </row>
    <row r="66" spans="1:5" hidden="1" x14ac:dyDescent="0.25">
      <c r="A66" t="s">
        <v>13</v>
      </c>
      <c r="B66" t="s">
        <v>22</v>
      </c>
      <c r="C66">
        <v>1</v>
      </c>
      <c r="D66">
        <v>0</v>
      </c>
      <c r="E66">
        <v>100</v>
      </c>
    </row>
    <row r="67" spans="1:5" hidden="1" x14ac:dyDescent="0.25">
      <c r="A67" t="s">
        <v>13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25</v>
      </c>
      <c r="B69" t="s">
        <v>14</v>
      </c>
      <c r="C69">
        <v>5</v>
      </c>
      <c r="D69">
        <v>165</v>
      </c>
      <c r="E69">
        <v>2.9411764705882351</v>
      </c>
    </row>
    <row r="70" spans="1:5" hidden="1" x14ac:dyDescent="0.25">
      <c r="A70" t="s">
        <v>25</v>
      </c>
      <c r="B70" t="s">
        <v>22</v>
      </c>
      <c r="C70">
        <v>3</v>
      </c>
      <c r="D70">
        <v>0</v>
      </c>
      <c r="E70">
        <v>100</v>
      </c>
    </row>
    <row r="71" spans="1:5" hidden="1" x14ac:dyDescent="0.25">
      <c r="A71" t="s">
        <v>25</v>
      </c>
      <c r="B71" t="s">
        <v>17</v>
      </c>
      <c r="C71">
        <v>2</v>
      </c>
      <c r="D71">
        <v>28</v>
      </c>
      <c r="E71">
        <v>6.666666666666667</v>
      </c>
    </row>
    <row r="72" spans="1:5" hidden="1" x14ac:dyDescent="0.25">
      <c r="A72" t="s">
        <v>25</v>
      </c>
      <c r="B72" t="s">
        <v>19</v>
      </c>
      <c r="C72">
        <v>53</v>
      </c>
      <c r="D72">
        <v>462</v>
      </c>
      <c r="E72">
        <v>10.291262135922331</v>
      </c>
    </row>
    <row r="73" spans="1:5" hidden="1" x14ac:dyDescent="0.25">
      <c r="A73" t="s">
        <v>25</v>
      </c>
      <c r="B73" t="s">
        <v>23</v>
      </c>
      <c r="C73">
        <v>3</v>
      </c>
      <c r="D73">
        <v>29</v>
      </c>
      <c r="E73">
        <v>9.375</v>
      </c>
    </row>
    <row r="74" spans="1:5" hidden="1" x14ac:dyDescent="0.25">
      <c r="A74" t="s">
        <v>25</v>
      </c>
      <c r="B74" t="s">
        <v>24</v>
      </c>
      <c r="C74">
        <v>0</v>
      </c>
      <c r="D74">
        <v>5</v>
      </c>
      <c r="E74">
        <v>0</v>
      </c>
    </row>
    <row r="75" spans="1:5" hidden="1" x14ac:dyDescent="0.25">
      <c r="A75" t="s">
        <v>25</v>
      </c>
      <c r="B75" t="s">
        <v>32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8</v>
      </c>
      <c r="C76">
        <v>100</v>
      </c>
      <c r="D76">
        <v>8</v>
      </c>
      <c r="E76">
        <v>92.592592592592595</v>
      </c>
    </row>
    <row r="77" spans="1:5" hidden="1" x14ac:dyDescent="0.25">
      <c r="A77" t="s">
        <v>25</v>
      </c>
      <c r="B77" t="s">
        <v>18</v>
      </c>
      <c r="C77">
        <v>1</v>
      </c>
      <c r="D77">
        <v>0</v>
      </c>
      <c r="E77">
        <v>100</v>
      </c>
    </row>
    <row r="78" spans="1:5" hidden="1" x14ac:dyDescent="0.25">
      <c r="A78" t="s">
        <v>25</v>
      </c>
      <c r="B78" t="s">
        <v>31</v>
      </c>
      <c r="C78">
        <v>2</v>
      </c>
      <c r="D78">
        <v>46</v>
      </c>
      <c r="E78">
        <v>4.1666666666666661</v>
      </c>
    </row>
    <row r="79" spans="1:5" hidden="1" x14ac:dyDescent="0.25">
      <c r="A79" t="s">
        <v>25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25</v>
      </c>
      <c r="B80" t="s">
        <v>34</v>
      </c>
      <c r="C80">
        <v>1</v>
      </c>
      <c r="D80">
        <v>0</v>
      </c>
      <c r="E80">
        <v>100</v>
      </c>
    </row>
    <row r="81" spans="1:5" hidden="1" x14ac:dyDescent="0.25">
      <c r="A81" t="s">
        <v>25</v>
      </c>
      <c r="B81" t="s">
        <v>9</v>
      </c>
      <c r="C81">
        <v>3</v>
      </c>
      <c r="D81">
        <v>19</v>
      </c>
      <c r="E81">
        <v>13.636363636363635</v>
      </c>
    </row>
    <row r="82" spans="1:5" hidden="1" x14ac:dyDescent="0.25">
      <c r="A82" t="s">
        <v>25</v>
      </c>
      <c r="B82" t="s">
        <v>6</v>
      </c>
      <c r="C82">
        <v>117</v>
      </c>
      <c r="D82">
        <v>0</v>
      </c>
      <c r="E82">
        <v>100</v>
      </c>
    </row>
    <row r="83" spans="1:5" hidden="1" x14ac:dyDescent="0.25">
      <c r="A83" t="s">
        <v>25</v>
      </c>
      <c r="B83" t="s">
        <v>20</v>
      </c>
      <c r="C83">
        <v>2</v>
      </c>
      <c r="D83">
        <v>16</v>
      </c>
      <c r="E83">
        <v>11.111111111111111</v>
      </c>
    </row>
    <row r="84" spans="1:5" hidden="1" x14ac:dyDescent="0.25">
      <c r="A84" t="s">
        <v>25</v>
      </c>
      <c r="B84" t="s">
        <v>28</v>
      </c>
      <c r="C84">
        <v>2</v>
      </c>
      <c r="D84">
        <v>0</v>
      </c>
      <c r="E84">
        <v>100</v>
      </c>
    </row>
    <row r="85" spans="1:5" hidden="1" x14ac:dyDescent="0.25">
      <c r="A85" t="s">
        <v>25</v>
      </c>
      <c r="B85" t="s">
        <v>41</v>
      </c>
      <c r="C85">
        <v>0</v>
      </c>
      <c r="D85">
        <v>16</v>
      </c>
      <c r="E85">
        <v>0</v>
      </c>
    </row>
    <row r="86" spans="1:5" hidden="1" x14ac:dyDescent="0.25">
      <c r="A86" t="s">
        <v>25</v>
      </c>
      <c r="B86" t="s">
        <v>29</v>
      </c>
      <c r="C86">
        <v>1</v>
      </c>
      <c r="D86">
        <v>14</v>
      </c>
      <c r="E86">
        <v>6.666666666666667</v>
      </c>
    </row>
    <row r="87" spans="1:5" hidden="1" x14ac:dyDescent="0.25">
      <c r="A87" t="s">
        <v>25</v>
      </c>
      <c r="B87" t="s">
        <v>12</v>
      </c>
      <c r="C87">
        <v>7</v>
      </c>
      <c r="D87">
        <v>31</v>
      </c>
      <c r="E87">
        <v>18.421052631578945</v>
      </c>
    </row>
    <row r="88" spans="1:5" hidden="1" x14ac:dyDescent="0.25">
      <c r="A88" t="s">
        <v>25</v>
      </c>
      <c r="B88" t="s">
        <v>21</v>
      </c>
      <c r="C88">
        <v>2</v>
      </c>
      <c r="D88">
        <v>0</v>
      </c>
      <c r="E88">
        <v>100</v>
      </c>
    </row>
    <row r="89" spans="1:5" hidden="1" x14ac:dyDescent="0.25">
      <c r="A89" t="s">
        <v>25</v>
      </c>
      <c r="B89" t="s">
        <v>16</v>
      </c>
      <c r="C89">
        <v>1</v>
      </c>
      <c r="D89">
        <v>19</v>
      </c>
      <c r="E89">
        <v>5</v>
      </c>
    </row>
    <row r="90" spans="1:5" hidden="1" x14ac:dyDescent="0.25">
      <c r="A90" t="s">
        <v>35</v>
      </c>
      <c r="B90" t="s">
        <v>19</v>
      </c>
      <c r="C90">
        <v>60</v>
      </c>
      <c r="D90">
        <v>462</v>
      </c>
      <c r="E90">
        <v>11.494252873563218</v>
      </c>
    </row>
    <row r="91" spans="1:5" hidden="1" x14ac:dyDescent="0.25">
      <c r="A91" t="s">
        <v>35</v>
      </c>
      <c r="B91" t="s">
        <v>41</v>
      </c>
      <c r="C91">
        <v>0</v>
      </c>
      <c r="D91">
        <v>48</v>
      </c>
      <c r="E91">
        <v>0</v>
      </c>
    </row>
    <row r="92" spans="1:5" hidden="1" x14ac:dyDescent="0.25">
      <c r="A92" t="s">
        <v>35</v>
      </c>
      <c r="B92" t="s">
        <v>16</v>
      </c>
      <c r="C92">
        <v>1</v>
      </c>
      <c r="D92">
        <v>31</v>
      </c>
      <c r="E92">
        <v>3.125</v>
      </c>
    </row>
    <row r="93" spans="1:5" hidden="1" x14ac:dyDescent="0.25">
      <c r="A93" t="s">
        <v>35</v>
      </c>
      <c r="B93" t="s">
        <v>32</v>
      </c>
      <c r="C93">
        <v>3</v>
      </c>
      <c r="D93">
        <v>26</v>
      </c>
      <c r="E93">
        <v>10.344827586206897</v>
      </c>
    </row>
    <row r="94" spans="1:5" hidden="1" x14ac:dyDescent="0.25">
      <c r="A94" t="s">
        <v>35</v>
      </c>
      <c r="B94" t="s">
        <v>8</v>
      </c>
      <c r="C94">
        <v>140</v>
      </c>
      <c r="D94">
        <v>8</v>
      </c>
      <c r="E94">
        <v>94.594594594594597</v>
      </c>
    </row>
    <row r="95" spans="1:5" hidden="1" x14ac:dyDescent="0.25">
      <c r="A95" t="s">
        <v>35</v>
      </c>
      <c r="B95" t="s">
        <v>44</v>
      </c>
      <c r="C95">
        <v>1</v>
      </c>
      <c r="D95">
        <v>36</v>
      </c>
      <c r="E95">
        <v>2.7027027027027026</v>
      </c>
    </row>
    <row r="96" spans="1:5" hidden="1" x14ac:dyDescent="0.25">
      <c r="A96" t="s">
        <v>35</v>
      </c>
      <c r="B96" t="s">
        <v>29</v>
      </c>
      <c r="C96">
        <v>3</v>
      </c>
      <c r="D96">
        <v>14</v>
      </c>
      <c r="E96">
        <v>17.647058823529413</v>
      </c>
    </row>
    <row r="97" spans="1:5" hidden="1" x14ac:dyDescent="0.25">
      <c r="A97" t="s">
        <v>35</v>
      </c>
      <c r="B97" t="s">
        <v>22</v>
      </c>
      <c r="C97">
        <v>25</v>
      </c>
      <c r="D97">
        <v>0</v>
      </c>
      <c r="E97">
        <v>100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hidden="1" x14ac:dyDescent="0.25">
      <c r="A99" t="s">
        <v>35</v>
      </c>
      <c r="B99" t="s">
        <v>43</v>
      </c>
      <c r="C99">
        <v>0</v>
      </c>
      <c r="D99">
        <v>1</v>
      </c>
      <c r="E99">
        <v>0</v>
      </c>
    </row>
    <row r="100" spans="1:5" hidden="1" x14ac:dyDescent="0.25">
      <c r="A100" t="s">
        <v>35</v>
      </c>
      <c r="B100" t="s">
        <v>31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46</v>
      </c>
      <c r="C101">
        <v>0</v>
      </c>
      <c r="D101">
        <v>10</v>
      </c>
      <c r="E101">
        <v>0</v>
      </c>
    </row>
    <row r="102" spans="1:5" hidden="1" x14ac:dyDescent="0.25">
      <c r="A102" t="s">
        <v>35</v>
      </c>
      <c r="B102" t="s">
        <v>12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21</v>
      </c>
      <c r="C103">
        <v>2</v>
      </c>
      <c r="D103">
        <v>0</v>
      </c>
      <c r="E103">
        <v>100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x14ac:dyDescent="0.25">
      <c r="A105" t="s">
        <v>35</v>
      </c>
      <c r="B105" t="s">
        <v>45</v>
      </c>
      <c r="C105">
        <v>2</v>
      </c>
      <c r="D105">
        <v>0</v>
      </c>
      <c r="E105">
        <v>100</v>
      </c>
    </row>
    <row r="106" spans="1:5" hidden="1" x14ac:dyDescent="0.25">
      <c r="A106" t="s">
        <v>35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35</v>
      </c>
      <c r="B107" t="s">
        <v>9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35</v>
      </c>
      <c r="B108" t="s">
        <v>6</v>
      </c>
      <c r="C108">
        <v>155</v>
      </c>
      <c r="D108">
        <v>0</v>
      </c>
      <c r="E108">
        <v>100</v>
      </c>
    </row>
    <row r="109" spans="1:5" hidden="1" x14ac:dyDescent="0.25">
      <c r="A109" t="s">
        <v>35</v>
      </c>
      <c r="B109" t="s">
        <v>37</v>
      </c>
      <c r="C109">
        <v>0</v>
      </c>
      <c r="D109">
        <v>15</v>
      </c>
      <c r="E109">
        <v>0</v>
      </c>
    </row>
    <row r="110" spans="1:5" hidden="1" x14ac:dyDescent="0.25">
      <c r="A110" t="s">
        <v>35</v>
      </c>
      <c r="B110" t="s">
        <v>14</v>
      </c>
      <c r="C110">
        <v>5</v>
      </c>
      <c r="D110">
        <v>180</v>
      </c>
      <c r="E110">
        <v>2.7027027027027026</v>
      </c>
    </row>
    <row r="111" spans="1:5" hidden="1" x14ac:dyDescent="0.25">
      <c r="A111" t="s">
        <v>35</v>
      </c>
      <c r="B111" t="s">
        <v>39</v>
      </c>
      <c r="C111">
        <v>0</v>
      </c>
      <c r="D111">
        <v>4</v>
      </c>
      <c r="E111">
        <v>0</v>
      </c>
    </row>
    <row r="112" spans="1:5" hidden="1" x14ac:dyDescent="0.25">
      <c r="A112" t="s">
        <v>35</v>
      </c>
      <c r="B112" t="s">
        <v>33</v>
      </c>
      <c r="C112">
        <v>0</v>
      </c>
      <c r="D112">
        <v>17</v>
      </c>
      <c r="E112">
        <v>0</v>
      </c>
    </row>
    <row r="113" spans="1:5" hidden="1" x14ac:dyDescent="0.25">
      <c r="A113" t="s">
        <v>35</v>
      </c>
      <c r="B113" t="s">
        <v>20</v>
      </c>
      <c r="C113">
        <v>2</v>
      </c>
      <c r="D113">
        <v>20</v>
      </c>
      <c r="E113">
        <v>9.0909090909090917</v>
      </c>
    </row>
    <row r="114" spans="1:5" hidden="1" x14ac:dyDescent="0.25">
      <c r="A114" t="s">
        <v>35</v>
      </c>
      <c r="B114" t="s">
        <v>28</v>
      </c>
      <c r="C114">
        <v>4</v>
      </c>
      <c r="D114">
        <v>0</v>
      </c>
      <c r="E114">
        <v>100</v>
      </c>
    </row>
    <row r="115" spans="1:5" hidden="1" x14ac:dyDescent="0.25">
      <c r="A115" t="s">
        <v>35</v>
      </c>
      <c r="B115" t="s">
        <v>24</v>
      </c>
      <c r="C115">
        <v>0</v>
      </c>
      <c r="D115">
        <v>5</v>
      </c>
      <c r="E115">
        <v>0</v>
      </c>
    </row>
    <row r="116" spans="1:5" hidden="1" x14ac:dyDescent="0.25">
      <c r="A116" t="s">
        <v>35</v>
      </c>
      <c r="B116" t="s">
        <v>34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15</v>
      </c>
      <c r="C117">
        <v>5</v>
      </c>
      <c r="D117">
        <v>0</v>
      </c>
      <c r="E117">
        <v>100</v>
      </c>
    </row>
    <row r="118" spans="1:5" hidden="1" x14ac:dyDescent="0.25">
      <c r="A118" t="s">
        <v>35</v>
      </c>
      <c r="B118" t="s">
        <v>38</v>
      </c>
      <c r="C118">
        <v>0</v>
      </c>
      <c r="D118">
        <v>6</v>
      </c>
      <c r="E118">
        <v>0</v>
      </c>
    </row>
    <row r="119" spans="1:5" hidden="1" x14ac:dyDescent="0.25">
      <c r="A119" t="s">
        <v>35</v>
      </c>
      <c r="B119" t="s">
        <v>17</v>
      </c>
      <c r="C119">
        <v>3</v>
      </c>
      <c r="D119">
        <v>33</v>
      </c>
      <c r="E119">
        <v>8.3333333333333321</v>
      </c>
    </row>
    <row r="120" spans="1:5" hidden="1" x14ac:dyDescent="0.25">
      <c r="A120" t="s">
        <v>47</v>
      </c>
      <c r="B120" t="s">
        <v>17</v>
      </c>
      <c r="C120">
        <v>5</v>
      </c>
      <c r="D120">
        <v>44</v>
      </c>
      <c r="E120">
        <v>10.204081632653061</v>
      </c>
    </row>
    <row r="121" spans="1:5" hidden="1" x14ac:dyDescent="0.25">
      <c r="A121" t="s">
        <v>47</v>
      </c>
      <c r="B121" t="s">
        <v>51</v>
      </c>
      <c r="C121">
        <v>0</v>
      </c>
      <c r="D121">
        <v>27</v>
      </c>
      <c r="E121">
        <v>0</v>
      </c>
    </row>
    <row r="122" spans="1:5" hidden="1" x14ac:dyDescent="0.25">
      <c r="A122" t="s">
        <v>47</v>
      </c>
      <c r="B122" t="s">
        <v>8</v>
      </c>
      <c r="C122">
        <v>188</v>
      </c>
      <c r="D122">
        <v>18</v>
      </c>
      <c r="E122">
        <v>91.262135922330103</v>
      </c>
    </row>
    <row r="123" spans="1:5" hidden="1" x14ac:dyDescent="0.25">
      <c r="A123" t="s">
        <v>47</v>
      </c>
      <c r="B123" t="s">
        <v>41</v>
      </c>
      <c r="C123">
        <v>0</v>
      </c>
      <c r="D123">
        <v>48</v>
      </c>
      <c r="E123">
        <v>0</v>
      </c>
    </row>
    <row r="124" spans="1:5" hidden="1" x14ac:dyDescent="0.25">
      <c r="A124" t="s">
        <v>47</v>
      </c>
      <c r="B124" t="s">
        <v>34</v>
      </c>
      <c r="C124">
        <v>1</v>
      </c>
      <c r="D124">
        <v>0</v>
      </c>
      <c r="E124">
        <v>100</v>
      </c>
    </row>
    <row r="125" spans="1:5" hidden="1" x14ac:dyDescent="0.25">
      <c r="A125" t="s">
        <v>47</v>
      </c>
      <c r="B125" t="s">
        <v>14</v>
      </c>
      <c r="C125">
        <v>6</v>
      </c>
      <c r="D125">
        <v>191</v>
      </c>
      <c r="E125">
        <v>3.0456852791878175</v>
      </c>
    </row>
    <row r="126" spans="1:5" hidden="1" x14ac:dyDescent="0.25">
      <c r="A126" t="s">
        <v>47</v>
      </c>
      <c r="B126" t="s">
        <v>39</v>
      </c>
      <c r="C126">
        <v>0</v>
      </c>
      <c r="D126">
        <v>11</v>
      </c>
      <c r="E126">
        <v>0</v>
      </c>
    </row>
    <row r="127" spans="1:5" hidden="1" x14ac:dyDescent="0.25">
      <c r="A127" t="s">
        <v>47</v>
      </c>
      <c r="B127" t="s">
        <v>40</v>
      </c>
      <c r="C127">
        <v>1</v>
      </c>
      <c r="D127">
        <v>0</v>
      </c>
      <c r="E127">
        <v>100</v>
      </c>
    </row>
    <row r="128" spans="1:5" hidden="1" x14ac:dyDescent="0.25">
      <c r="A128" t="s">
        <v>47</v>
      </c>
      <c r="B128" t="s">
        <v>44</v>
      </c>
      <c r="C128">
        <v>2</v>
      </c>
      <c r="D128">
        <v>48</v>
      </c>
      <c r="E128">
        <v>4</v>
      </c>
    </row>
    <row r="129" spans="1:5" hidden="1" x14ac:dyDescent="0.25">
      <c r="A129" t="s">
        <v>47</v>
      </c>
      <c r="B129" t="s">
        <v>53</v>
      </c>
      <c r="C129">
        <v>0</v>
      </c>
      <c r="D129">
        <v>11</v>
      </c>
      <c r="E129">
        <v>0</v>
      </c>
    </row>
    <row r="130" spans="1:5" hidden="1" x14ac:dyDescent="0.25">
      <c r="A130" t="s">
        <v>47</v>
      </c>
      <c r="B130" t="s">
        <v>29</v>
      </c>
      <c r="C130">
        <v>4</v>
      </c>
      <c r="D130">
        <v>14</v>
      </c>
      <c r="E130">
        <v>22.222222222222221</v>
      </c>
    </row>
    <row r="131" spans="1:5" hidden="1" x14ac:dyDescent="0.25">
      <c r="A131" t="s">
        <v>47</v>
      </c>
      <c r="B131" t="s">
        <v>22</v>
      </c>
      <c r="C131">
        <v>36</v>
      </c>
      <c r="D131">
        <v>0</v>
      </c>
      <c r="E131">
        <v>100</v>
      </c>
    </row>
    <row r="132" spans="1:5" hidden="1" x14ac:dyDescent="0.25">
      <c r="A132" t="s">
        <v>47</v>
      </c>
      <c r="B132" t="s">
        <v>55</v>
      </c>
      <c r="C132">
        <v>1</v>
      </c>
      <c r="D132">
        <v>0</v>
      </c>
      <c r="E132">
        <v>100</v>
      </c>
    </row>
    <row r="133" spans="1:5" hidden="1" x14ac:dyDescent="0.25">
      <c r="A133" t="s">
        <v>47</v>
      </c>
      <c r="B133" t="s">
        <v>15</v>
      </c>
      <c r="C133">
        <v>5</v>
      </c>
      <c r="D133">
        <v>0</v>
      </c>
      <c r="E133">
        <v>100</v>
      </c>
    </row>
    <row r="134" spans="1:5" hidden="1" x14ac:dyDescent="0.25">
      <c r="A134" t="s">
        <v>47</v>
      </c>
      <c r="B134" t="s">
        <v>50</v>
      </c>
      <c r="C134">
        <v>1</v>
      </c>
      <c r="D134">
        <v>15</v>
      </c>
      <c r="E134">
        <v>6.25</v>
      </c>
    </row>
    <row r="135" spans="1:5" hidden="1" x14ac:dyDescent="0.25">
      <c r="A135" t="s">
        <v>47</v>
      </c>
      <c r="B135" t="s">
        <v>16</v>
      </c>
      <c r="C135">
        <v>1</v>
      </c>
      <c r="D135">
        <v>31</v>
      </c>
      <c r="E135">
        <v>3.125</v>
      </c>
    </row>
    <row r="136" spans="1:5" hidden="1" x14ac:dyDescent="0.25">
      <c r="A136" t="s">
        <v>47</v>
      </c>
      <c r="B136" t="s">
        <v>19</v>
      </c>
      <c r="C136">
        <v>69</v>
      </c>
      <c r="D136">
        <v>462</v>
      </c>
      <c r="E136">
        <v>12.994350282485875</v>
      </c>
    </row>
    <row r="137" spans="1:5" hidden="1" x14ac:dyDescent="0.25">
      <c r="A137" t="s">
        <v>47</v>
      </c>
      <c r="B137" t="s">
        <v>31</v>
      </c>
      <c r="C137">
        <v>8</v>
      </c>
      <c r="D137">
        <v>104</v>
      </c>
      <c r="E137">
        <v>7.1428571428571423</v>
      </c>
    </row>
    <row r="138" spans="1:5" hidden="1" x14ac:dyDescent="0.25">
      <c r="A138" t="s">
        <v>47</v>
      </c>
      <c r="B138" t="s">
        <v>46</v>
      </c>
      <c r="C138">
        <v>0</v>
      </c>
      <c r="D138">
        <v>10</v>
      </c>
      <c r="E138">
        <v>0</v>
      </c>
    </row>
    <row r="139" spans="1:5" hidden="1" x14ac:dyDescent="0.25">
      <c r="A139" t="s">
        <v>47</v>
      </c>
      <c r="B139" t="s">
        <v>18</v>
      </c>
      <c r="C139">
        <v>2</v>
      </c>
      <c r="D139">
        <v>0</v>
      </c>
      <c r="E139">
        <v>100</v>
      </c>
    </row>
    <row r="140" spans="1:5" hidden="1" x14ac:dyDescent="0.25">
      <c r="A140" t="s">
        <v>47</v>
      </c>
      <c r="B140" t="s">
        <v>23</v>
      </c>
      <c r="C140">
        <v>3</v>
      </c>
      <c r="D140">
        <v>64</v>
      </c>
      <c r="E140">
        <v>4.4776119402985071</v>
      </c>
    </row>
    <row r="141" spans="1:5" hidden="1" x14ac:dyDescent="0.25">
      <c r="A141" t="s">
        <v>47</v>
      </c>
      <c r="B141" t="s">
        <v>43</v>
      </c>
      <c r="C141">
        <v>0</v>
      </c>
      <c r="D141">
        <v>2</v>
      </c>
      <c r="E141">
        <v>0</v>
      </c>
    </row>
    <row r="142" spans="1:5" hidden="1" x14ac:dyDescent="0.25">
      <c r="A142" t="s">
        <v>47</v>
      </c>
      <c r="B142" t="s">
        <v>42</v>
      </c>
      <c r="C142">
        <v>1</v>
      </c>
      <c r="D142">
        <v>0</v>
      </c>
      <c r="E142">
        <v>100</v>
      </c>
    </row>
    <row r="143" spans="1:5" hidden="1" x14ac:dyDescent="0.25">
      <c r="A143" t="s">
        <v>47</v>
      </c>
      <c r="B143" t="s">
        <v>9</v>
      </c>
      <c r="C143">
        <v>3</v>
      </c>
      <c r="D143">
        <v>49</v>
      </c>
      <c r="E143">
        <v>5.7692307692307692</v>
      </c>
    </row>
    <row r="144" spans="1:5" hidden="1" x14ac:dyDescent="0.25">
      <c r="A144" t="s">
        <v>47</v>
      </c>
      <c r="B144" t="s">
        <v>6</v>
      </c>
      <c r="C144">
        <v>206</v>
      </c>
      <c r="D144">
        <v>0</v>
      </c>
      <c r="E144">
        <v>100</v>
      </c>
    </row>
    <row r="145" spans="1:5" hidden="1" x14ac:dyDescent="0.25">
      <c r="A145" t="s">
        <v>47</v>
      </c>
      <c r="B145" t="s">
        <v>12</v>
      </c>
      <c r="C145">
        <v>8</v>
      </c>
      <c r="D145">
        <v>100</v>
      </c>
      <c r="E145">
        <v>7.4074074074074066</v>
      </c>
    </row>
    <row r="146" spans="1:5" hidden="1" x14ac:dyDescent="0.25">
      <c r="A146" t="s">
        <v>47</v>
      </c>
      <c r="B146" t="s">
        <v>21</v>
      </c>
      <c r="C146">
        <v>6</v>
      </c>
      <c r="D146">
        <v>0</v>
      </c>
      <c r="E146">
        <v>100</v>
      </c>
    </row>
    <row r="147" spans="1:5" hidden="1" x14ac:dyDescent="0.25">
      <c r="A147" t="s">
        <v>47</v>
      </c>
      <c r="B147" t="s">
        <v>48</v>
      </c>
      <c r="C147">
        <v>1</v>
      </c>
      <c r="D147">
        <v>0</v>
      </c>
      <c r="E147">
        <v>100</v>
      </c>
    </row>
    <row r="148" spans="1:5" hidden="1" x14ac:dyDescent="0.25">
      <c r="A148" t="s">
        <v>47</v>
      </c>
      <c r="B148" t="s">
        <v>37</v>
      </c>
      <c r="C148">
        <v>0</v>
      </c>
      <c r="D148">
        <v>15</v>
      </c>
      <c r="E148">
        <v>0</v>
      </c>
    </row>
    <row r="149" spans="1:5" hidden="1" x14ac:dyDescent="0.25">
      <c r="A149" t="s">
        <v>47</v>
      </c>
      <c r="B149" t="s">
        <v>32</v>
      </c>
      <c r="C149">
        <v>3</v>
      </c>
      <c r="D149">
        <v>41</v>
      </c>
      <c r="E149">
        <v>6.8181818181818175</v>
      </c>
    </row>
    <row r="150" spans="1:5" hidden="1" x14ac:dyDescent="0.25">
      <c r="A150" t="s">
        <v>47</v>
      </c>
      <c r="B150" t="s">
        <v>54</v>
      </c>
      <c r="C150">
        <v>0</v>
      </c>
      <c r="D150">
        <v>1</v>
      </c>
      <c r="E150">
        <v>0</v>
      </c>
    </row>
    <row r="151" spans="1:5" hidden="1" x14ac:dyDescent="0.25">
      <c r="A151" t="s">
        <v>47</v>
      </c>
      <c r="B151" t="s">
        <v>33</v>
      </c>
      <c r="C151">
        <v>1</v>
      </c>
      <c r="D151">
        <v>17</v>
      </c>
      <c r="E151">
        <v>5.5555555555555554</v>
      </c>
    </row>
    <row r="152" spans="1:5" hidden="1" x14ac:dyDescent="0.25">
      <c r="A152" t="s">
        <v>47</v>
      </c>
      <c r="B152" t="s">
        <v>20</v>
      </c>
      <c r="C152">
        <v>2</v>
      </c>
      <c r="D152">
        <v>20</v>
      </c>
      <c r="E152">
        <v>9.0909090909090917</v>
      </c>
    </row>
    <row r="153" spans="1:5" hidden="1" x14ac:dyDescent="0.25">
      <c r="A153" t="s">
        <v>47</v>
      </c>
      <c r="B153" t="s">
        <v>28</v>
      </c>
      <c r="C153">
        <v>4</v>
      </c>
      <c r="D153">
        <v>0</v>
      </c>
      <c r="E153">
        <v>100</v>
      </c>
    </row>
    <row r="154" spans="1:5" x14ac:dyDescent="0.25">
      <c r="A154" t="s">
        <v>47</v>
      </c>
      <c r="B154" t="s">
        <v>45</v>
      </c>
      <c r="C154">
        <v>4</v>
      </c>
      <c r="D154">
        <v>0</v>
      </c>
      <c r="E154">
        <v>100</v>
      </c>
    </row>
    <row r="155" spans="1:5" hidden="1" x14ac:dyDescent="0.25">
      <c r="A155" t="s">
        <v>47</v>
      </c>
      <c r="B155" t="s">
        <v>24</v>
      </c>
      <c r="C155">
        <v>2</v>
      </c>
      <c r="D155">
        <v>8</v>
      </c>
      <c r="E155">
        <v>20</v>
      </c>
    </row>
    <row r="156" spans="1:5" hidden="1" x14ac:dyDescent="0.25">
      <c r="A156" t="s">
        <v>47</v>
      </c>
      <c r="B156" t="s">
        <v>49</v>
      </c>
      <c r="C156">
        <v>0</v>
      </c>
      <c r="D156">
        <v>5</v>
      </c>
      <c r="E156">
        <v>0</v>
      </c>
    </row>
    <row r="157" spans="1:5" hidden="1" x14ac:dyDescent="0.25">
      <c r="A157" t="s">
        <v>47</v>
      </c>
      <c r="B157" t="s">
        <v>38</v>
      </c>
      <c r="C157">
        <v>0</v>
      </c>
      <c r="D157">
        <v>6</v>
      </c>
      <c r="E157">
        <v>0</v>
      </c>
    </row>
    <row r="158" spans="1:5" hidden="1" x14ac:dyDescent="0.25">
      <c r="A158" t="s">
        <v>56</v>
      </c>
      <c r="B158" t="s">
        <v>21</v>
      </c>
      <c r="C158">
        <v>7</v>
      </c>
      <c r="D158">
        <v>0</v>
      </c>
      <c r="E158">
        <v>100</v>
      </c>
    </row>
    <row r="159" spans="1:5" hidden="1" x14ac:dyDescent="0.25">
      <c r="A159" t="s">
        <v>56</v>
      </c>
      <c r="B159" t="s">
        <v>54</v>
      </c>
      <c r="C159">
        <v>0</v>
      </c>
      <c r="D159">
        <v>1</v>
      </c>
      <c r="E159">
        <v>0</v>
      </c>
    </row>
    <row r="160" spans="1:5" hidden="1" x14ac:dyDescent="0.25">
      <c r="A160" t="s">
        <v>56</v>
      </c>
      <c r="B160" t="s">
        <v>28</v>
      </c>
      <c r="C160">
        <v>6</v>
      </c>
      <c r="D160">
        <v>31</v>
      </c>
      <c r="E160">
        <v>16.216216216216218</v>
      </c>
    </row>
    <row r="161" spans="1:5" hidden="1" x14ac:dyDescent="0.25">
      <c r="A161" t="s">
        <v>56</v>
      </c>
      <c r="B161" t="s">
        <v>34</v>
      </c>
      <c r="C161">
        <v>3</v>
      </c>
      <c r="D161">
        <v>0</v>
      </c>
      <c r="E161">
        <v>100</v>
      </c>
    </row>
    <row r="162" spans="1:5" hidden="1" x14ac:dyDescent="0.25">
      <c r="A162" t="s">
        <v>56</v>
      </c>
      <c r="B162" t="s">
        <v>38</v>
      </c>
      <c r="C162">
        <v>0</v>
      </c>
      <c r="D162">
        <v>6</v>
      </c>
      <c r="E162">
        <v>0</v>
      </c>
    </row>
    <row r="163" spans="1:5" hidden="1" x14ac:dyDescent="0.25">
      <c r="A163" t="s">
        <v>56</v>
      </c>
      <c r="B163" t="s">
        <v>17</v>
      </c>
      <c r="C163">
        <v>5</v>
      </c>
      <c r="D163">
        <v>44</v>
      </c>
      <c r="E163">
        <v>10.204081632653061</v>
      </c>
    </row>
    <row r="164" spans="1:5" hidden="1" x14ac:dyDescent="0.25">
      <c r="A164" t="s">
        <v>56</v>
      </c>
      <c r="B164" t="s">
        <v>19</v>
      </c>
      <c r="C164">
        <v>88</v>
      </c>
      <c r="D164">
        <v>462</v>
      </c>
      <c r="E164">
        <v>16</v>
      </c>
    </row>
    <row r="165" spans="1:5" hidden="1" x14ac:dyDescent="0.25">
      <c r="A165" t="s">
        <v>56</v>
      </c>
      <c r="B165" t="s">
        <v>48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37</v>
      </c>
      <c r="C166">
        <v>0</v>
      </c>
      <c r="D166">
        <v>15</v>
      </c>
      <c r="E166">
        <v>0</v>
      </c>
    </row>
    <row r="167" spans="1:5" hidden="1" x14ac:dyDescent="0.25">
      <c r="A167" t="s">
        <v>56</v>
      </c>
      <c r="B167" t="s">
        <v>51</v>
      </c>
      <c r="C167">
        <v>0</v>
      </c>
      <c r="D167">
        <v>27</v>
      </c>
      <c r="E167">
        <v>0</v>
      </c>
    </row>
    <row r="168" spans="1:5" hidden="1" x14ac:dyDescent="0.25">
      <c r="A168" t="s">
        <v>56</v>
      </c>
      <c r="B168" t="s">
        <v>14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56</v>
      </c>
      <c r="B169" t="s">
        <v>8</v>
      </c>
      <c r="C169">
        <v>251</v>
      </c>
      <c r="D169">
        <v>26</v>
      </c>
      <c r="E169">
        <v>90.613718411552341</v>
      </c>
    </row>
    <row r="170" spans="1:5" hidden="1" x14ac:dyDescent="0.25">
      <c r="A170" t="s">
        <v>56</v>
      </c>
      <c r="B170" t="s">
        <v>44</v>
      </c>
      <c r="C170">
        <v>2</v>
      </c>
      <c r="D170">
        <v>48</v>
      </c>
      <c r="E170">
        <v>4</v>
      </c>
    </row>
    <row r="171" spans="1:5" hidden="1" x14ac:dyDescent="0.25">
      <c r="A171" t="s">
        <v>56</v>
      </c>
      <c r="B171" t="s">
        <v>58</v>
      </c>
      <c r="C171">
        <v>1</v>
      </c>
      <c r="D171">
        <v>0</v>
      </c>
      <c r="E171">
        <v>100</v>
      </c>
    </row>
    <row r="172" spans="1:5" hidden="1" x14ac:dyDescent="0.25">
      <c r="A172" t="s">
        <v>56</v>
      </c>
      <c r="B172" t="s">
        <v>41</v>
      </c>
      <c r="C172">
        <v>0</v>
      </c>
      <c r="D172">
        <v>57</v>
      </c>
      <c r="E172">
        <v>0</v>
      </c>
    </row>
    <row r="173" spans="1:5" hidden="1" x14ac:dyDescent="0.25">
      <c r="A173" t="s">
        <v>56</v>
      </c>
      <c r="B173" t="s">
        <v>29</v>
      </c>
      <c r="C173">
        <v>4</v>
      </c>
      <c r="D173">
        <v>14</v>
      </c>
      <c r="E173">
        <v>22.222222222222221</v>
      </c>
    </row>
    <row r="174" spans="1:5" hidden="1" x14ac:dyDescent="0.25">
      <c r="A174" t="s">
        <v>56</v>
      </c>
      <c r="B174" t="s">
        <v>22</v>
      </c>
      <c r="C174">
        <v>60</v>
      </c>
      <c r="D174">
        <v>0</v>
      </c>
      <c r="E174">
        <v>100</v>
      </c>
    </row>
    <row r="175" spans="1:5" hidden="1" x14ac:dyDescent="0.25">
      <c r="A175" t="s">
        <v>56</v>
      </c>
      <c r="B175" t="s">
        <v>15</v>
      </c>
      <c r="C175">
        <v>5</v>
      </c>
      <c r="D175">
        <v>0</v>
      </c>
      <c r="E175">
        <v>100</v>
      </c>
    </row>
    <row r="176" spans="1:5" hidden="1" x14ac:dyDescent="0.25">
      <c r="A176" t="s">
        <v>56</v>
      </c>
      <c r="B176" t="s">
        <v>50</v>
      </c>
      <c r="C176">
        <v>1</v>
      </c>
      <c r="D176">
        <v>26</v>
      </c>
      <c r="E176">
        <v>3.7037037037037033</v>
      </c>
    </row>
    <row r="177" spans="1:5" hidden="1" x14ac:dyDescent="0.25">
      <c r="A177" t="s">
        <v>56</v>
      </c>
      <c r="B177" t="s">
        <v>27</v>
      </c>
      <c r="C177">
        <v>2</v>
      </c>
      <c r="D177">
        <v>0</v>
      </c>
      <c r="E177">
        <v>100</v>
      </c>
    </row>
    <row r="178" spans="1:5" hidden="1" x14ac:dyDescent="0.25">
      <c r="A178" t="s">
        <v>56</v>
      </c>
      <c r="B178" t="s">
        <v>16</v>
      </c>
      <c r="C178">
        <v>1</v>
      </c>
      <c r="D178">
        <v>31</v>
      </c>
      <c r="E178">
        <v>3.125</v>
      </c>
    </row>
    <row r="179" spans="1:5" hidden="1" x14ac:dyDescent="0.25">
      <c r="A179" t="s">
        <v>56</v>
      </c>
      <c r="B179" t="s">
        <v>31</v>
      </c>
      <c r="C179">
        <v>9</v>
      </c>
      <c r="D179">
        <v>133</v>
      </c>
      <c r="E179">
        <v>6.3380281690140841</v>
      </c>
    </row>
    <row r="180" spans="1:5" hidden="1" x14ac:dyDescent="0.25">
      <c r="A180" t="s">
        <v>56</v>
      </c>
      <c r="B180" t="s">
        <v>39</v>
      </c>
      <c r="C180">
        <v>1</v>
      </c>
      <c r="D180">
        <v>11</v>
      </c>
      <c r="E180">
        <v>8.3333333333333321</v>
      </c>
    </row>
    <row r="181" spans="1:5" hidden="1" x14ac:dyDescent="0.25">
      <c r="A181" t="s">
        <v>56</v>
      </c>
      <c r="B181" t="s">
        <v>53</v>
      </c>
      <c r="C181">
        <v>0</v>
      </c>
      <c r="D181">
        <v>11</v>
      </c>
      <c r="E181">
        <v>0</v>
      </c>
    </row>
    <row r="182" spans="1:5" hidden="1" x14ac:dyDescent="0.25">
      <c r="A182" t="s">
        <v>56</v>
      </c>
      <c r="B182" t="s">
        <v>55</v>
      </c>
      <c r="C182">
        <v>1</v>
      </c>
      <c r="D182">
        <v>8</v>
      </c>
      <c r="E182">
        <v>11.111111111111111</v>
      </c>
    </row>
    <row r="183" spans="1:5" hidden="1" x14ac:dyDescent="0.25">
      <c r="A183" t="s">
        <v>56</v>
      </c>
      <c r="B183" t="s">
        <v>43</v>
      </c>
      <c r="C183">
        <v>0</v>
      </c>
      <c r="D183">
        <v>2</v>
      </c>
      <c r="E183">
        <v>0</v>
      </c>
    </row>
    <row r="184" spans="1:5" hidden="1" x14ac:dyDescent="0.25">
      <c r="A184" t="s">
        <v>56</v>
      </c>
      <c r="B184" t="s">
        <v>42</v>
      </c>
      <c r="C184">
        <v>2</v>
      </c>
      <c r="D184">
        <v>0</v>
      </c>
      <c r="E184">
        <v>100</v>
      </c>
    </row>
    <row r="185" spans="1:5" hidden="1" x14ac:dyDescent="0.25">
      <c r="A185" t="s">
        <v>56</v>
      </c>
      <c r="B185" t="s">
        <v>9</v>
      </c>
      <c r="C185">
        <v>3</v>
      </c>
      <c r="D185">
        <v>67</v>
      </c>
      <c r="E185">
        <v>4.2857142857142856</v>
      </c>
    </row>
    <row r="186" spans="1:5" hidden="1" x14ac:dyDescent="0.25">
      <c r="A186" t="s">
        <v>56</v>
      </c>
      <c r="B186" t="s">
        <v>52</v>
      </c>
      <c r="C186">
        <v>1</v>
      </c>
      <c r="D186">
        <v>23</v>
      </c>
      <c r="E186">
        <v>4.1666666666666661</v>
      </c>
    </row>
    <row r="187" spans="1:5" hidden="1" x14ac:dyDescent="0.25">
      <c r="A187" t="s">
        <v>56</v>
      </c>
      <c r="B187" t="s">
        <v>6</v>
      </c>
      <c r="C187">
        <v>244</v>
      </c>
      <c r="D187">
        <v>0</v>
      </c>
      <c r="E187">
        <v>100</v>
      </c>
    </row>
    <row r="188" spans="1:5" hidden="1" x14ac:dyDescent="0.25">
      <c r="A188" t="s">
        <v>56</v>
      </c>
      <c r="B188" t="s">
        <v>57</v>
      </c>
      <c r="C188">
        <v>1</v>
      </c>
      <c r="D188">
        <v>29</v>
      </c>
      <c r="E188">
        <v>3.3333333333333335</v>
      </c>
    </row>
    <row r="189" spans="1:5" hidden="1" x14ac:dyDescent="0.25">
      <c r="A189" t="s">
        <v>56</v>
      </c>
      <c r="B189" t="s">
        <v>26</v>
      </c>
      <c r="C189">
        <v>1</v>
      </c>
      <c r="D189">
        <v>0</v>
      </c>
      <c r="E189">
        <v>100</v>
      </c>
    </row>
    <row r="190" spans="1:5" hidden="1" x14ac:dyDescent="0.25">
      <c r="A190" t="s">
        <v>56</v>
      </c>
      <c r="B190" t="s">
        <v>46</v>
      </c>
      <c r="C190">
        <v>0</v>
      </c>
      <c r="D190">
        <v>10</v>
      </c>
      <c r="E190">
        <v>0</v>
      </c>
    </row>
    <row r="191" spans="1:5" hidden="1" x14ac:dyDescent="0.25">
      <c r="A191" t="s">
        <v>56</v>
      </c>
      <c r="B191" t="s">
        <v>12</v>
      </c>
      <c r="C191">
        <v>12</v>
      </c>
      <c r="D191">
        <v>118</v>
      </c>
      <c r="E191">
        <v>9.2307692307692317</v>
      </c>
    </row>
    <row r="192" spans="1:5" hidden="1" x14ac:dyDescent="0.25">
      <c r="A192" t="s">
        <v>56</v>
      </c>
      <c r="B192" t="s">
        <v>40</v>
      </c>
      <c r="C192">
        <v>1</v>
      </c>
      <c r="D192">
        <v>0</v>
      </c>
      <c r="E192">
        <v>100</v>
      </c>
    </row>
    <row r="193" spans="1:5" hidden="1" x14ac:dyDescent="0.25">
      <c r="A193" t="s">
        <v>56</v>
      </c>
      <c r="B193" t="s">
        <v>59</v>
      </c>
      <c r="C193">
        <v>0</v>
      </c>
      <c r="D193">
        <v>5</v>
      </c>
      <c r="E193">
        <v>0</v>
      </c>
    </row>
    <row r="194" spans="1:5" hidden="1" x14ac:dyDescent="0.25">
      <c r="A194" t="s">
        <v>56</v>
      </c>
      <c r="B194" t="s">
        <v>32</v>
      </c>
      <c r="C194">
        <v>3</v>
      </c>
      <c r="D194">
        <v>52</v>
      </c>
      <c r="E194">
        <v>5.4545454545454541</v>
      </c>
    </row>
    <row r="195" spans="1:5" hidden="1" x14ac:dyDescent="0.25">
      <c r="A195" t="s">
        <v>56</v>
      </c>
      <c r="B195" t="s">
        <v>18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33</v>
      </c>
      <c r="C196">
        <v>1</v>
      </c>
      <c r="D196">
        <v>17</v>
      </c>
      <c r="E196">
        <v>5.5555555555555554</v>
      </c>
    </row>
    <row r="197" spans="1:5" hidden="1" x14ac:dyDescent="0.25">
      <c r="A197" t="s">
        <v>56</v>
      </c>
      <c r="B197" t="s">
        <v>20</v>
      </c>
      <c r="C197">
        <v>4</v>
      </c>
      <c r="D197">
        <v>38</v>
      </c>
      <c r="E197">
        <v>9.5238095238095237</v>
      </c>
    </row>
    <row r="198" spans="1:5" hidden="1" x14ac:dyDescent="0.25">
      <c r="A198" t="s">
        <v>56</v>
      </c>
      <c r="B198" t="s">
        <v>23</v>
      </c>
      <c r="C198">
        <v>7</v>
      </c>
      <c r="D198">
        <v>77</v>
      </c>
      <c r="E198">
        <v>8.3333333333333321</v>
      </c>
    </row>
    <row r="199" spans="1:5" x14ac:dyDescent="0.25">
      <c r="A199" t="s">
        <v>56</v>
      </c>
      <c r="B199" t="s">
        <v>45</v>
      </c>
      <c r="C199">
        <v>6</v>
      </c>
      <c r="D199">
        <v>0</v>
      </c>
      <c r="E199">
        <v>100</v>
      </c>
    </row>
    <row r="200" spans="1:5" hidden="1" x14ac:dyDescent="0.25">
      <c r="A200" t="s">
        <v>56</v>
      </c>
      <c r="B200" t="s">
        <v>24</v>
      </c>
      <c r="C200">
        <v>2</v>
      </c>
      <c r="D200">
        <v>8</v>
      </c>
      <c r="E200">
        <v>20</v>
      </c>
    </row>
    <row r="201" spans="1:5" hidden="1" x14ac:dyDescent="0.25">
      <c r="A201" t="s">
        <v>56</v>
      </c>
      <c r="B201" t="s">
        <v>49</v>
      </c>
      <c r="C201">
        <v>0</v>
      </c>
      <c r="D201">
        <v>5</v>
      </c>
      <c r="E201">
        <v>0</v>
      </c>
    </row>
    <row r="202" spans="1:5" hidden="1" x14ac:dyDescent="0.25">
      <c r="A202" t="s">
        <v>60</v>
      </c>
      <c r="B202" t="s">
        <v>46</v>
      </c>
      <c r="C202">
        <v>0</v>
      </c>
      <c r="D202">
        <v>15</v>
      </c>
      <c r="E202">
        <v>0</v>
      </c>
    </row>
    <row r="203" spans="1:5" hidden="1" x14ac:dyDescent="0.25">
      <c r="A203" t="s">
        <v>60</v>
      </c>
      <c r="B203" t="s">
        <v>33</v>
      </c>
      <c r="C203">
        <v>3</v>
      </c>
      <c r="D203">
        <v>36</v>
      </c>
      <c r="E203">
        <v>7.6923076923076925</v>
      </c>
    </row>
    <row r="204" spans="1:5" hidden="1" x14ac:dyDescent="0.25">
      <c r="A204" t="s">
        <v>60</v>
      </c>
      <c r="B204" t="s">
        <v>24</v>
      </c>
      <c r="C204">
        <v>7</v>
      </c>
      <c r="D204">
        <v>24</v>
      </c>
      <c r="E204">
        <v>22.58064516129032</v>
      </c>
    </row>
    <row r="205" spans="1:5" hidden="1" x14ac:dyDescent="0.25">
      <c r="A205" t="s">
        <v>60</v>
      </c>
      <c r="B205" t="s">
        <v>38</v>
      </c>
      <c r="C205">
        <v>0</v>
      </c>
      <c r="D205">
        <v>12</v>
      </c>
      <c r="E205">
        <v>0</v>
      </c>
    </row>
    <row r="206" spans="1:5" hidden="1" x14ac:dyDescent="0.25">
      <c r="A206" t="s">
        <v>60</v>
      </c>
      <c r="B206" t="s">
        <v>12</v>
      </c>
      <c r="C206">
        <v>13</v>
      </c>
      <c r="D206">
        <v>140</v>
      </c>
      <c r="E206">
        <v>8.4967320261437909</v>
      </c>
    </row>
    <row r="207" spans="1:5" hidden="1" x14ac:dyDescent="0.25">
      <c r="A207" t="s">
        <v>60</v>
      </c>
      <c r="B207" t="s">
        <v>21</v>
      </c>
      <c r="C207">
        <v>12</v>
      </c>
      <c r="D207">
        <v>0</v>
      </c>
      <c r="E207">
        <v>100</v>
      </c>
    </row>
    <row r="208" spans="1:5" hidden="1" x14ac:dyDescent="0.25">
      <c r="A208" t="s">
        <v>60</v>
      </c>
      <c r="B208" t="s">
        <v>48</v>
      </c>
      <c r="C208">
        <v>2</v>
      </c>
      <c r="D208">
        <v>0</v>
      </c>
      <c r="E208">
        <v>100</v>
      </c>
    </row>
    <row r="209" spans="1:5" hidden="1" x14ac:dyDescent="0.25">
      <c r="A209" t="s">
        <v>60</v>
      </c>
      <c r="B209" t="s">
        <v>37</v>
      </c>
      <c r="C209">
        <v>3</v>
      </c>
      <c r="D209">
        <v>26</v>
      </c>
      <c r="E209">
        <v>10.344827586206897</v>
      </c>
    </row>
    <row r="210" spans="1:5" hidden="1" x14ac:dyDescent="0.25">
      <c r="A210" t="s">
        <v>60</v>
      </c>
      <c r="B210" t="s">
        <v>32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60</v>
      </c>
      <c r="B211" t="s">
        <v>54</v>
      </c>
      <c r="C211">
        <v>0</v>
      </c>
      <c r="D211">
        <v>1</v>
      </c>
      <c r="E211">
        <v>0</v>
      </c>
    </row>
    <row r="212" spans="1:5" hidden="1" x14ac:dyDescent="0.25">
      <c r="A212" t="s">
        <v>60</v>
      </c>
      <c r="B212" t="s">
        <v>8</v>
      </c>
      <c r="C212">
        <v>372</v>
      </c>
      <c r="D212">
        <v>36</v>
      </c>
      <c r="E212">
        <v>91.17647058823529</v>
      </c>
    </row>
    <row r="213" spans="1:5" hidden="1" x14ac:dyDescent="0.25">
      <c r="A213" t="s">
        <v>60</v>
      </c>
      <c r="B213" t="s">
        <v>44</v>
      </c>
      <c r="C213">
        <v>5</v>
      </c>
      <c r="D213">
        <v>80</v>
      </c>
      <c r="E213">
        <v>5.8823529411764701</v>
      </c>
    </row>
    <row r="214" spans="1:5" hidden="1" x14ac:dyDescent="0.25">
      <c r="A214" t="s">
        <v>60</v>
      </c>
      <c r="B214" t="s">
        <v>20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60</v>
      </c>
      <c r="B215" t="s">
        <v>28</v>
      </c>
      <c r="C215">
        <v>15</v>
      </c>
      <c r="D215">
        <v>35</v>
      </c>
      <c r="E215">
        <v>30</v>
      </c>
    </row>
    <row r="216" spans="1:5" hidden="1" x14ac:dyDescent="0.25">
      <c r="A216" t="s">
        <v>60</v>
      </c>
      <c r="B216" t="s">
        <v>41</v>
      </c>
      <c r="C216">
        <v>0</v>
      </c>
      <c r="D216">
        <v>69</v>
      </c>
      <c r="E216">
        <v>0</v>
      </c>
    </row>
    <row r="217" spans="1:5" hidden="1" x14ac:dyDescent="0.25">
      <c r="A217" t="s">
        <v>60</v>
      </c>
      <c r="B217" t="s">
        <v>29</v>
      </c>
      <c r="C217">
        <v>5</v>
      </c>
      <c r="D217">
        <v>14</v>
      </c>
      <c r="E217">
        <v>26.315789473684209</v>
      </c>
    </row>
    <row r="218" spans="1:5" hidden="1" x14ac:dyDescent="0.25">
      <c r="A218" t="s">
        <v>60</v>
      </c>
      <c r="B218" t="s">
        <v>49</v>
      </c>
      <c r="C218">
        <v>0</v>
      </c>
      <c r="D218">
        <v>5</v>
      </c>
      <c r="E218">
        <v>0</v>
      </c>
    </row>
    <row r="219" spans="1:5" hidden="1" x14ac:dyDescent="0.25">
      <c r="A219" t="s">
        <v>60</v>
      </c>
      <c r="B219" t="s">
        <v>34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15</v>
      </c>
      <c r="C220">
        <v>12</v>
      </c>
      <c r="D220">
        <v>0</v>
      </c>
      <c r="E220">
        <v>100</v>
      </c>
    </row>
    <row r="221" spans="1:5" hidden="1" x14ac:dyDescent="0.25">
      <c r="A221" t="s">
        <v>60</v>
      </c>
      <c r="B221" t="s">
        <v>50</v>
      </c>
      <c r="C221">
        <v>1</v>
      </c>
      <c r="D221">
        <v>33</v>
      </c>
      <c r="E221">
        <v>2.9411764705882351</v>
      </c>
    </row>
    <row r="222" spans="1:5" hidden="1" x14ac:dyDescent="0.25">
      <c r="A222" t="s">
        <v>60</v>
      </c>
      <c r="B222" t="s">
        <v>17</v>
      </c>
      <c r="C222">
        <v>5</v>
      </c>
      <c r="D222">
        <v>44</v>
      </c>
      <c r="E222">
        <v>10.204081632653061</v>
      </c>
    </row>
    <row r="223" spans="1:5" hidden="1" x14ac:dyDescent="0.25">
      <c r="A223" t="s">
        <v>60</v>
      </c>
      <c r="B223" t="s">
        <v>51</v>
      </c>
      <c r="C223">
        <v>0</v>
      </c>
      <c r="D223">
        <v>41</v>
      </c>
      <c r="E223">
        <v>0</v>
      </c>
    </row>
    <row r="224" spans="1:5" hidden="1" x14ac:dyDescent="0.25">
      <c r="A224" t="s">
        <v>60</v>
      </c>
      <c r="B224" t="s">
        <v>58</v>
      </c>
      <c r="C224">
        <v>1</v>
      </c>
      <c r="D224">
        <v>0</v>
      </c>
      <c r="E224">
        <v>100</v>
      </c>
    </row>
    <row r="225" spans="1:5" hidden="1" x14ac:dyDescent="0.25">
      <c r="A225" t="s">
        <v>60</v>
      </c>
      <c r="B225" t="s">
        <v>22</v>
      </c>
      <c r="C225">
        <v>88</v>
      </c>
      <c r="D225">
        <v>0</v>
      </c>
      <c r="E225">
        <v>100</v>
      </c>
    </row>
    <row r="226" spans="1:5" hidden="1" x14ac:dyDescent="0.25">
      <c r="A226" t="s">
        <v>60</v>
      </c>
      <c r="B226" t="s">
        <v>27</v>
      </c>
      <c r="C226">
        <v>3</v>
      </c>
      <c r="D226">
        <v>0</v>
      </c>
      <c r="E226">
        <v>100</v>
      </c>
    </row>
    <row r="227" spans="1:5" hidden="1" x14ac:dyDescent="0.25">
      <c r="A227" t="s">
        <v>60</v>
      </c>
      <c r="B227" t="s">
        <v>42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9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60</v>
      </c>
      <c r="B229" t="s">
        <v>52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60</v>
      </c>
      <c r="B230" t="s">
        <v>6</v>
      </c>
      <c r="C230">
        <v>282</v>
      </c>
      <c r="D230">
        <v>0</v>
      </c>
      <c r="E230">
        <v>100</v>
      </c>
    </row>
    <row r="231" spans="1:5" hidden="1" x14ac:dyDescent="0.25">
      <c r="A231" t="s">
        <v>60</v>
      </c>
      <c r="B231" t="s">
        <v>30</v>
      </c>
      <c r="C231">
        <v>3</v>
      </c>
      <c r="D231">
        <v>0</v>
      </c>
      <c r="E231">
        <v>100</v>
      </c>
    </row>
    <row r="232" spans="1:5" hidden="1" x14ac:dyDescent="0.25">
      <c r="A232" t="s">
        <v>60</v>
      </c>
      <c r="B232" t="s">
        <v>55</v>
      </c>
      <c r="C232">
        <v>1</v>
      </c>
      <c r="D232">
        <v>8</v>
      </c>
      <c r="E232">
        <v>11.111111111111111</v>
      </c>
    </row>
    <row r="233" spans="1:5" hidden="1" x14ac:dyDescent="0.25">
      <c r="A233" t="s">
        <v>60</v>
      </c>
      <c r="B233" t="s">
        <v>23</v>
      </c>
      <c r="C233">
        <v>14</v>
      </c>
      <c r="D233">
        <v>100</v>
      </c>
      <c r="E233">
        <v>12.280701754385964</v>
      </c>
    </row>
    <row r="234" spans="1:5" x14ac:dyDescent="0.25">
      <c r="A234" t="s">
        <v>60</v>
      </c>
      <c r="B234" t="s">
        <v>45</v>
      </c>
      <c r="C234">
        <v>10</v>
      </c>
      <c r="D234">
        <v>0</v>
      </c>
      <c r="E234">
        <v>100</v>
      </c>
    </row>
    <row r="235" spans="1:5" hidden="1" x14ac:dyDescent="0.25">
      <c r="A235" t="s">
        <v>60</v>
      </c>
      <c r="B235" t="s">
        <v>16</v>
      </c>
      <c r="C235">
        <v>1</v>
      </c>
      <c r="D235">
        <v>36</v>
      </c>
      <c r="E235">
        <v>2.7027027027027026</v>
      </c>
    </row>
    <row r="236" spans="1:5" hidden="1" x14ac:dyDescent="0.25">
      <c r="A236" t="s">
        <v>60</v>
      </c>
      <c r="B236" t="s">
        <v>43</v>
      </c>
      <c r="C236">
        <v>0</v>
      </c>
      <c r="D236">
        <v>2</v>
      </c>
      <c r="E236">
        <v>0</v>
      </c>
    </row>
    <row r="237" spans="1:5" hidden="1" x14ac:dyDescent="0.25">
      <c r="A237" t="s">
        <v>60</v>
      </c>
      <c r="B237" t="s">
        <v>19</v>
      </c>
      <c r="C237">
        <v>114</v>
      </c>
      <c r="D237">
        <v>690</v>
      </c>
      <c r="E237">
        <v>14.17910447761194</v>
      </c>
    </row>
    <row r="238" spans="1:5" hidden="1" x14ac:dyDescent="0.25">
      <c r="A238" t="s">
        <v>60</v>
      </c>
      <c r="B238" t="s">
        <v>31</v>
      </c>
      <c r="C238">
        <v>12</v>
      </c>
      <c r="D238">
        <v>142</v>
      </c>
      <c r="E238">
        <v>7.7922077922077921</v>
      </c>
    </row>
    <row r="239" spans="1:5" hidden="1" x14ac:dyDescent="0.25">
      <c r="A239" t="s">
        <v>60</v>
      </c>
      <c r="B239" t="s">
        <v>57</v>
      </c>
      <c r="C239">
        <v>1</v>
      </c>
      <c r="D239">
        <v>46</v>
      </c>
      <c r="E239">
        <v>2.1276595744680851</v>
      </c>
    </row>
    <row r="240" spans="1:5" hidden="1" x14ac:dyDescent="0.25">
      <c r="A240" t="s">
        <v>60</v>
      </c>
      <c r="B240" t="s">
        <v>26</v>
      </c>
      <c r="C240">
        <v>1</v>
      </c>
      <c r="D240">
        <v>0</v>
      </c>
      <c r="E240">
        <v>100</v>
      </c>
    </row>
    <row r="241" spans="1:5" hidden="1" x14ac:dyDescent="0.25">
      <c r="A241" t="s">
        <v>60</v>
      </c>
      <c r="B241" t="s">
        <v>14</v>
      </c>
      <c r="C241">
        <v>7</v>
      </c>
      <c r="D241">
        <v>191</v>
      </c>
      <c r="E241">
        <v>3.535353535353535</v>
      </c>
    </row>
    <row r="242" spans="1:5" hidden="1" x14ac:dyDescent="0.25">
      <c r="A242" t="s">
        <v>60</v>
      </c>
      <c r="B242" t="s">
        <v>39</v>
      </c>
      <c r="C242">
        <v>1</v>
      </c>
      <c r="D242">
        <v>11</v>
      </c>
      <c r="E242">
        <v>8.3333333333333321</v>
      </c>
    </row>
    <row r="243" spans="1:5" hidden="1" x14ac:dyDescent="0.25">
      <c r="A243" t="s">
        <v>60</v>
      </c>
      <c r="B243" t="s">
        <v>40</v>
      </c>
      <c r="C243">
        <v>4</v>
      </c>
      <c r="D243">
        <v>0</v>
      </c>
      <c r="E243">
        <v>100</v>
      </c>
    </row>
    <row r="244" spans="1:5" hidden="1" x14ac:dyDescent="0.25">
      <c r="A244" t="s">
        <v>60</v>
      </c>
      <c r="B244" t="s">
        <v>59</v>
      </c>
      <c r="C244">
        <v>1</v>
      </c>
      <c r="D244">
        <v>5</v>
      </c>
      <c r="E244">
        <v>16.666666666666664</v>
      </c>
    </row>
    <row r="245" spans="1:5" hidden="1" x14ac:dyDescent="0.25">
      <c r="A245" t="s">
        <v>60</v>
      </c>
      <c r="B245" t="s">
        <v>53</v>
      </c>
      <c r="C245">
        <v>0</v>
      </c>
      <c r="D245">
        <v>11</v>
      </c>
      <c r="E245">
        <v>0</v>
      </c>
    </row>
    <row r="246" spans="1:5" hidden="1" x14ac:dyDescent="0.25">
      <c r="A246" t="s">
        <v>60</v>
      </c>
      <c r="B246" t="s">
        <v>18</v>
      </c>
      <c r="C246">
        <v>2</v>
      </c>
      <c r="D246">
        <v>0</v>
      </c>
      <c r="E246">
        <v>100</v>
      </c>
    </row>
    <row r="247" spans="1:5" hidden="1" x14ac:dyDescent="0.25">
      <c r="A247" t="s">
        <v>61</v>
      </c>
      <c r="B247" t="s">
        <v>26</v>
      </c>
      <c r="C247">
        <v>5</v>
      </c>
      <c r="D247">
        <v>0</v>
      </c>
      <c r="E247">
        <v>100</v>
      </c>
    </row>
    <row r="248" spans="1:5" hidden="1" x14ac:dyDescent="0.25">
      <c r="A248" t="s">
        <v>61</v>
      </c>
      <c r="B248" t="s">
        <v>59</v>
      </c>
      <c r="C248">
        <v>1</v>
      </c>
      <c r="D248">
        <v>11</v>
      </c>
      <c r="E248">
        <v>8.3333333333333321</v>
      </c>
    </row>
    <row r="249" spans="1:5" hidden="1" x14ac:dyDescent="0.25">
      <c r="A249" t="s">
        <v>61</v>
      </c>
      <c r="B249" t="s">
        <v>18</v>
      </c>
      <c r="C249">
        <v>7</v>
      </c>
      <c r="D249">
        <v>0</v>
      </c>
      <c r="E249">
        <v>100</v>
      </c>
    </row>
    <row r="250" spans="1:5" hidden="1" x14ac:dyDescent="0.25">
      <c r="A250" t="s">
        <v>61</v>
      </c>
      <c r="B250" t="s">
        <v>55</v>
      </c>
      <c r="C250">
        <v>2</v>
      </c>
      <c r="D250">
        <v>15</v>
      </c>
      <c r="E250">
        <v>11.76470588235294</v>
      </c>
    </row>
    <row r="251" spans="1:5" hidden="1" x14ac:dyDescent="0.25">
      <c r="A251" t="s">
        <v>61</v>
      </c>
      <c r="B251" t="s">
        <v>43</v>
      </c>
      <c r="C251">
        <v>0</v>
      </c>
      <c r="D251">
        <v>2</v>
      </c>
      <c r="E251">
        <v>0</v>
      </c>
    </row>
    <row r="252" spans="1:5" hidden="1" x14ac:dyDescent="0.25">
      <c r="A252" t="s">
        <v>61</v>
      </c>
      <c r="B252" t="s">
        <v>46</v>
      </c>
      <c r="C252">
        <v>0</v>
      </c>
      <c r="D252">
        <v>17</v>
      </c>
      <c r="E252">
        <v>0</v>
      </c>
    </row>
    <row r="253" spans="1:5" hidden="1" x14ac:dyDescent="0.25">
      <c r="A253" t="s">
        <v>61</v>
      </c>
      <c r="B253" t="s">
        <v>12</v>
      </c>
      <c r="C253">
        <v>18</v>
      </c>
      <c r="D253">
        <v>222</v>
      </c>
      <c r="E253">
        <v>7.5</v>
      </c>
    </row>
    <row r="254" spans="1:5" hidden="1" x14ac:dyDescent="0.25">
      <c r="A254" t="s">
        <v>61</v>
      </c>
      <c r="B254" t="s">
        <v>21</v>
      </c>
      <c r="C254">
        <v>17</v>
      </c>
      <c r="D254">
        <v>0</v>
      </c>
      <c r="E254">
        <v>100</v>
      </c>
    </row>
    <row r="255" spans="1:5" hidden="1" x14ac:dyDescent="0.25">
      <c r="A255" t="s">
        <v>61</v>
      </c>
      <c r="B255" t="s">
        <v>48</v>
      </c>
      <c r="C255">
        <v>2</v>
      </c>
      <c r="D255">
        <v>0</v>
      </c>
      <c r="E255">
        <v>100</v>
      </c>
    </row>
    <row r="256" spans="1:5" hidden="1" x14ac:dyDescent="0.25">
      <c r="A256" t="s">
        <v>61</v>
      </c>
      <c r="B256" t="s">
        <v>32</v>
      </c>
      <c r="C256">
        <v>6</v>
      </c>
      <c r="D256">
        <v>89</v>
      </c>
      <c r="E256">
        <v>6.3157894736842106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62</v>
      </c>
      <c r="C259">
        <v>0</v>
      </c>
      <c r="D259">
        <v>6</v>
      </c>
      <c r="E259">
        <v>0</v>
      </c>
    </row>
    <row r="260" spans="1:5" hidden="1" x14ac:dyDescent="0.25">
      <c r="A260" t="s">
        <v>61</v>
      </c>
      <c r="B260" t="s">
        <v>33</v>
      </c>
      <c r="C260">
        <v>3</v>
      </c>
      <c r="D260">
        <v>47</v>
      </c>
      <c r="E260">
        <v>6</v>
      </c>
    </row>
    <row r="261" spans="1:5" hidden="1" x14ac:dyDescent="0.25">
      <c r="A261" t="s">
        <v>61</v>
      </c>
      <c r="B261" t="s">
        <v>20</v>
      </c>
      <c r="C261">
        <v>4</v>
      </c>
      <c r="D261">
        <v>38</v>
      </c>
      <c r="E261">
        <v>9.5238095238095237</v>
      </c>
    </row>
    <row r="262" spans="1:5" hidden="1" x14ac:dyDescent="0.25">
      <c r="A262" t="s">
        <v>61</v>
      </c>
      <c r="B262" t="s">
        <v>28</v>
      </c>
      <c r="C262">
        <v>16</v>
      </c>
      <c r="D262">
        <v>44</v>
      </c>
      <c r="E262">
        <v>26.666666666666668</v>
      </c>
    </row>
    <row r="263" spans="1:5" hidden="1" x14ac:dyDescent="0.25">
      <c r="A263" t="s">
        <v>61</v>
      </c>
      <c r="B263" t="s">
        <v>23</v>
      </c>
      <c r="C263">
        <v>14</v>
      </c>
      <c r="D263">
        <v>165</v>
      </c>
      <c r="E263">
        <v>7.8212290502793298</v>
      </c>
    </row>
    <row r="264" spans="1:5" x14ac:dyDescent="0.25">
      <c r="A264" t="s">
        <v>61</v>
      </c>
      <c r="B264" t="s">
        <v>45</v>
      </c>
      <c r="C264">
        <v>12</v>
      </c>
      <c r="D264">
        <v>0</v>
      </c>
      <c r="E264">
        <v>100</v>
      </c>
    </row>
    <row r="265" spans="1:5" hidden="1" x14ac:dyDescent="0.25">
      <c r="A265" t="s">
        <v>61</v>
      </c>
      <c r="B265" t="s">
        <v>24</v>
      </c>
      <c r="C265">
        <v>7</v>
      </c>
      <c r="D265">
        <v>24</v>
      </c>
      <c r="E265">
        <v>22.58064516129032</v>
      </c>
    </row>
    <row r="266" spans="1:5" hidden="1" x14ac:dyDescent="0.25">
      <c r="A266" t="s">
        <v>61</v>
      </c>
      <c r="B266" t="s">
        <v>49</v>
      </c>
      <c r="C266">
        <v>0</v>
      </c>
      <c r="D266">
        <v>11</v>
      </c>
      <c r="E266">
        <v>0</v>
      </c>
    </row>
    <row r="267" spans="1:5" hidden="1" x14ac:dyDescent="0.25">
      <c r="A267" t="s">
        <v>61</v>
      </c>
      <c r="B267" t="s">
        <v>38</v>
      </c>
      <c r="C267">
        <v>0</v>
      </c>
      <c r="D267">
        <v>12</v>
      </c>
      <c r="E267">
        <v>0</v>
      </c>
    </row>
    <row r="268" spans="1:5" hidden="1" x14ac:dyDescent="0.25">
      <c r="A268" t="s">
        <v>61</v>
      </c>
      <c r="B268" t="s">
        <v>37</v>
      </c>
      <c r="C268">
        <v>8</v>
      </c>
      <c r="D268">
        <v>32</v>
      </c>
      <c r="E268">
        <v>20</v>
      </c>
    </row>
    <row r="269" spans="1:5" hidden="1" x14ac:dyDescent="0.25">
      <c r="A269" t="s">
        <v>61</v>
      </c>
      <c r="B269" t="s">
        <v>44</v>
      </c>
      <c r="C269">
        <v>11</v>
      </c>
      <c r="D269">
        <v>132</v>
      </c>
      <c r="E269">
        <v>7.6923076923076925</v>
      </c>
    </row>
    <row r="270" spans="1:5" hidden="1" x14ac:dyDescent="0.25">
      <c r="A270" t="s">
        <v>61</v>
      </c>
      <c r="B270" t="s">
        <v>41</v>
      </c>
      <c r="C270">
        <v>3</v>
      </c>
      <c r="D270">
        <v>87</v>
      </c>
      <c r="E270">
        <v>3.3333333333333335</v>
      </c>
    </row>
    <row r="271" spans="1:5" hidden="1" x14ac:dyDescent="0.25">
      <c r="A271" t="s">
        <v>61</v>
      </c>
      <c r="B271" t="s">
        <v>34</v>
      </c>
      <c r="C271">
        <v>7</v>
      </c>
      <c r="D271">
        <v>0</v>
      </c>
      <c r="E271">
        <v>100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29</v>
      </c>
      <c r="C276">
        <v>5</v>
      </c>
      <c r="D276">
        <v>14</v>
      </c>
      <c r="E276">
        <v>26.315789473684209</v>
      </c>
    </row>
    <row r="277" spans="1:5" hidden="1" x14ac:dyDescent="0.25">
      <c r="A277" t="s">
        <v>61</v>
      </c>
      <c r="B277" t="s">
        <v>22</v>
      </c>
      <c r="C277">
        <v>151</v>
      </c>
      <c r="D277">
        <v>0</v>
      </c>
      <c r="E277">
        <v>100</v>
      </c>
    </row>
    <row r="278" spans="1:5" hidden="1" x14ac:dyDescent="0.25">
      <c r="A278" t="s">
        <v>61</v>
      </c>
      <c r="B278" t="s">
        <v>30</v>
      </c>
      <c r="C278">
        <v>3</v>
      </c>
      <c r="D278">
        <v>0</v>
      </c>
      <c r="E278">
        <v>100</v>
      </c>
    </row>
    <row r="279" spans="1:5" hidden="1" x14ac:dyDescent="0.25">
      <c r="A279" t="s">
        <v>61</v>
      </c>
      <c r="B279" t="s">
        <v>15</v>
      </c>
      <c r="C279">
        <v>15</v>
      </c>
      <c r="D279">
        <v>0</v>
      </c>
      <c r="E279">
        <v>100</v>
      </c>
    </row>
    <row r="280" spans="1:5" hidden="1" x14ac:dyDescent="0.25">
      <c r="A280" t="s">
        <v>61</v>
      </c>
      <c r="B280" t="s">
        <v>50</v>
      </c>
      <c r="C280">
        <v>2</v>
      </c>
      <c r="D280">
        <v>44</v>
      </c>
      <c r="E280">
        <v>4.3478260869565215</v>
      </c>
    </row>
    <row r="281" spans="1:5" hidden="1" x14ac:dyDescent="0.25">
      <c r="A281" t="s">
        <v>61</v>
      </c>
      <c r="B281" t="s">
        <v>27</v>
      </c>
      <c r="C281">
        <v>8</v>
      </c>
      <c r="D281">
        <v>0</v>
      </c>
      <c r="E281">
        <v>100</v>
      </c>
    </row>
    <row r="282" spans="1:5" hidden="1" x14ac:dyDescent="0.25">
      <c r="A282" t="s">
        <v>61</v>
      </c>
      <c r="B282" t="s">
        <v>16</v>
      </c>
      <c r="C282">
        <v>2</v>
      </c>
      <c r="D282">
        <v>36</v>
      </c>
      <c r="E282">
        <v>5.2631578947368416</v>
      </c>
    </row>
    <row r="283" spans="1:5" hidden="1" x14ac:dyDescent="0.25">
      <c r="A283" t="s">
        <v>61</v>
      </c>
      <c r="B283" t="s">
        <v>17</v>
      </c>
      <c r="C283">
        <v>6</v>
      </c>
      <c r="D283">
        <v>51</v>
      </c>
      <c r="E283">
        <v>10.526315789473683</v>
      </c>
    </row>
    <row r="284" spans="1:5" hidden="1" x14ac:dyDescent="0.25">
      <c r="A284" t="s">
        <v>61</v>
      </c>
      <c r="B284" t="s">
        <v>19</v>
      </c>
      <c r="C284">
        <v>133</v>
      </c>
      <c r="D284">
        <v>690</v>
      </c>
      <c r="E284">
        <v>16.160388821385176</v>
      </c>
    </row>
    <row r="285" spans="1:5" hidden="1" x14ac:dyDescent="0.25">
      <c r="A285" t="s">
        <v>61</v>
      </c>
      <c r="B285" t="s">
        <v>31</v>
      </c>
      <c r="C285">
        <v>28</v>
      </c>
      <c r="D285">
        <v>251</v>
      </c>
      <c r="E285">
        <v>10.035842293906811</v>
      </c>
    </row>
    <row r="286" spans="1:5" hidden="1" x14ac:dyDescent="0.25">
      <c r="A286" t="s">
        <v>61</v>
      </c>
      <c r="B286" t="s">
        <v>57</v>
      </c>
      <c r="C286">
        <v>2</v>
      </c>
      <c r="D286">
        <v>54</v>
      </c>
      <c r="E286">
        <v>3.5714285714285712</v>
      </c>
    </row>
    <row r="287" spans="1:5" hidden="1" x14ac:dyDescent="0.25">
      <c r="A287" t="s">
        <v>61</v>
      </c>
      <c r="B287" t="s">
        <v>51</v>
      </c>
      <c r="C287">
        <v>0</v>
      </c>
      <c r="D287">
        <v>41</v>
      </c>
      <c r="E287">
        <v>0</v>
      </c>
    </row>
    <row r="288" spans="1:5" hidden="1" x14ac:dyDescent="0.25">
      <c r="A288" t="s">
        <v>61</v>
      </c>
      <c r="B288" t="s">
        <v>14</v>
      </c>
      <c r="C288">
        <v>19</v>
      </c>
      <c r="D288">
        <v>244</v>
      </c>
      <c r="E288">
        <v>7.2243346007604554</v>
      </c>
    </row>
    <row r="289" spans="1:5" hidden="1" x14ac:dyDescent="0.25">
      <c r="A289" t="s">
        <v>61</v>
      </c>
      <c r="B289" t="s">
        <v>39</v>
      </c>
      <c r="C289">
        <v>1</v>
      </c>
      <c r="D289">
        <v>17</v>
      </c>
      <c r="E289">
        <v>5.5555555555555554</v>
      </c>
    </row>
    <row r="290" spans="1:5" hidden="1" x14ac:dyDescent="0.25">
      <c r="A290" t="s">
        <v>61</v>
      </c>
      <c r="B290" t="s">
        <v>40</v>
      </c>
      <c r="C290">
        <v>6</v>
      </c>
      <c r="D290">
        <v>0</v>
      </c>
      <c r="E290">
        <v>100</v>
      </c>
    </row>
    <row r="291" spans="1:5" hidden="1" x14ac:dyDescent="0.25">
      <c r="A291" t="s">
        <v>61</v>
      </c>
      <c r="B291" t="s">
        <v>58</v>
      </c>
      <c r="C291">
        <v>1</v>
      </c>
      <c r="D291">
        <v>0</v>
      </c>
      <c r="E291">
        <v>100</v>
      </c>
    </row>
    <row r="292" spans="1:5" hidden="1" x14ac:dyDescent="0.25">
      <c r="A292" t="s">
        <v>61</v>
      </c>
      <c r="B292" t="s">
        <v>53</v>
      </c>
      <c r="C292">
        <v>0</v>
      </c>
      <c r="D292">
        <v>15</v>
      </c>
      <c r="E292">
        <v>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58</v>
      </c>
      <c r="C295">
        <v>1</v>
      </c>
      <c r="D295">
        <v>0</v>
      </c>
      <c r="E295">
        <v>100</v>
      </c>
    </row>
    <row r="296" spans="1:5" hidden="1" x14ac:dyDescent="0.25">
      <c r="A296" t="s">
        <v>63</v>
      </c>
      <c r="B296" t="s">
        <v>30</v>
      </c>
      <c r="C296">
        <v>4</v>
      </c>
      <c r="D296">
        <v>0</v>
      </c>
      <c r="E296">
        <v>100</v>
      </c>
    </row>
    <row r="297" spans="1:5" hidden="1" x14ac:dyDescent="0.25">
      <c r="A297" t="s">
        <v>63</v>
      </c>
      <c r="B297" t="s">
        <v>16</v>
      </c>
      <c r="C297">
        <v>3</v>
      </c>
      <c r="D297">
        <v>43</v>
      </c>
      <c r="E297">
        <v>6.5217391304347823</v>
      </c>
    </row>
    <row r="298" spans="1:5" hidden="1" x14ac:dyDescent="0.25">
      <c r="A298" t="s">
        <v>63</v>
      </c>
      <c r="B298" t="s">
        <v>55</v>
      </c>
      <c r="C298">
        <v>2</v>
      </c>
      <c r="D298">
        <v>15</v>
      </c>
      <c r="E298">
        <v>11.76470588235294</v>
      </c>
    </row>
    <row r="299" spans="1:5" hidden="1" x14ac:dyDescent="0.25">
      <c r="A299" t="s">
        <v>63</v>
      </c>
      <c r="B299" t="s">
        <v>23</v>
      </c>
      <c r="C299">
        <v>15</v>
      </c>
      <c r="D299">
        <v>213</v>
      </c>
      <c r="E299">
        <v>6.5789473684210522</v>
      </c>
    </row>
    <row r="300" spans="1:5" x14ac:dyDescent="0.25">
      <c r="A300" t="s">
        <v>63</v>
      </c>
      <c r="B300" t="s">
        <v>45</v>
      </c>
      <c r="C300">
        <v>16</v>
      </c>
      <c r="D300">
        <v>88</v>
      </c>
      <c r="E300">
        <v>15.384615384615385</v>
      </c>
    </row>
    <row r="301" spans="1:5" hidden="1" x14ac:dyDescent="0.25">
      <c r="A301" t="s">
        <v>63</v>
      </c>
      <c r="B301" t="s">
        <v>24</v>
      </c>
      <c r="C301">
        <v>9</v>
      </c>
      <c r="D301">
        <v>32</v>
      </c>
      <c r="E301">
        <v>21.951219512195124</v>
      </c>
    </row>
    <row r="302" spans="1:5" hidden="1" x14ac:dyDescent="0.25">
      <c r="A302" t="s">
        <v>63</v>
      </c>
      <c r="B302" t="s">
        <v>43</v>
      </c>
      <c r="C302">
        <v>0</v>
      </c>
      <c r="D302">
        <v>3</v>
      </c>
      <c r="E302">
        <v>0</v>
      </c>
    </row>
    <row r="303" spans="1:5" hidden="1" x14ac:dyDescent="0.25">
      <c r="A303" t="s">
        <v>63</v>
      </c>
      <c r="B303" t="s">
        <v>57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63</v>
      </c>
      <c r="B304" t="s">
        <v>26</v>
      </c>
      <c r="C304">
        <v>5</v>
      </c>
      <c r="D304">
        <v>0</v>
      </c>
      <c r="E304">
        <v>100</v>
      </c>
    </row>
    <row r="305" spans="1:5" hidden="1" x14ac:dyDescent="0.25">
      <c r="A305" t="s">
        <v>63</v>
      </c>
      <c r="B305" t="s">
        <v>46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63</v>
      </c>
      <c r="B306" t="s">
        <v>12</v>
      </c>
      <c r="C306">
        <v>20</v>
      </c>
      <c r="D306">
        <v>301</v>
      </c>
      <c r="E306">
        <v>6.2305295950155761</v>
      </c>
    </row>
    <row r="307" spans="1:5" hidden="1" x14ac:dyDescent="0.25">
      <c r="A307" t="s">
        <v>63</v>
      </c>
      <c r="B307" t="s">
        <v>40</v>
      </c>
      <c r="C307">
        <v>8</v>
      </c>
      <c r="D307">
        <v>0</v>
      </c>
      <c r="E307">
        <v>100</v>
      </c>
    </row>
    <row r="308" spans="1:5" hidden="1" x14ac:dyDescent="0.25">
      <c r="A308" t="s">
        <v>63</v>
      </c>
      <c r="B308" t="s">
        <v>59</v>
      </c>
      <c r="C308">
        <v>6</v>
      </c>
      <c r="D308">
        <v>37</v>
      </c>
      <c r="E308">
        <v>13.953488372093023</v>
      </c>
    </row>
    <row r="309" spans="1:5" hidden="1" x14ac:dyDescent="0.25">
      <c r="A309" t="s">
        <v>63</v>
      </c>
      <c r="B309" t="s">
        <v>32</v>
      </c>
      <c r="C309">
        <v>9</v>
      </c>
      <c r="D309">
        <v>94</v>
      </c>
      <c r="E309">
        <v>8.7378640776699026</v>
      </c>
    </row>
    <row r="310" spans="1:5" hidden="1" x14ac:dyDescent="0.25">
      <c r="A310" t="s">
        <v>63</v>
      </c>
      <c r="B310" t="s">
        <v>64</v>
      </c>
      <c r="C310">
        <v>0</v>
      </c>
      <c r="D310">
        <v>20</v>
      </c>
      <c r="E310">
        <v>0</v>
      </c>
    </row>
    <row r="311" spans="1:5" hidden="1" x14ac:dyDescent="0.25">
      <c r="A311" t="s">
        <v>63</v>
      </c>
      <c r="B311" t="s">
        <v>53</v>
      </c>
      <c r="C311">
        <v>0</v>
      </c>
      <c r="D311">
        <v>21</v>
      </c>
      <c r="E311">
        <v>0</v>
      </c>
    </row>
    <row r="312" spans="1:5" hidden="1" x14ac:dyDescent="0.25">
      <c r="A312" t="s">
        <v>63</v>
      </c>
      <c r="B312" t="s">
        <v>18</v>
      </c>
      <c r="C312">
        <v>7</v>
      </c>
      <c r="D312">
        <v>0</v>
      </c>
      <c r="E312">
        <v>100</v>
      </c>
    </row>
    <row r="313" spans="1:5" hidden="1" x14ac:dyDescent="0.25">
      <c r="A313" t="s">
        <v>63</v>
      </c>
      <c r="B313" t="s">
        <v>62</v>
      </c>
      <c r="C313">
        <v>0</v>
      </c>
      <c r="D313">
        <v>7</v>
      </c>
      <c r="E313">
        <v>0</v>
      </c>
    </row>
    <row r="314" spans="1:5" hidden="1" x14ac:dyDescent="0.25">
      <c r="A314" t="s">
        <v>63</v>
      </c>
      <c r="B314" t="s">
        <v>21</v>
      </c>
      <c r="C314">
        <v>22</v>
      </c>
      <c r="D314">
        <v>0</v>
      </c>
      <c r="E314">
        <v>100</v>
      </c>
    </row>
    <row r="315" spans="1:5" hidden="1" x14ac:dyDescent="0.25">
      <c r="A315" t="s">
        <v>63</v>
      </c>
      <c r="B315" t="s">
        <v>54</v>
      </c>
      <c r="C315">
        <v>0</v>
      </c>
      <c r="D315">
        <v>42</v>
      </c>
      <c r="E315">
        <v>0</v>
      </c>
    </row>
    <row r="316" spans="1:5" hidden="1" x14ac:dyDescent="0.25">
      <c r="A316" t="s">
        <v>63</v>
      </c>
      <c r="B316" t="s">
        <v>33</v>
      </c>
      <c r="C316">
        <v>5</v>
      </c>
      <c r="D316">
        <v>47</v>
      </c>
      <c r="E316">
        <v>9.6153846153846168</v>
      </c>
    </row>
    <row r="317" spans="1:5" hidden="1" x14ac:dyDescent="0.25">
      <c r="A317" t="s">
        <v>63</v>
      </c>
      <c r="B317" t="s">
        <v>49</v>
      </c>
      <c r="C317">
        <v>5</v>
      </c>
      <c r="D317">
        <v>13</v>
      </c>
      <c r="E317">
        <v>27.777777777777779</v>
      </c>
    </row>
    <row r="318" spans="1:5" hidden="1" x14ac:dyDescent="0.25">
      <c r="A318" t="s">
        <v>63</v>
      </c>
      <c r="B318" t="s">
        <v>38</v>
      </c>
      <c r="C318">
        <v>0</v>
      </c>
      <c r="D318">
        <v>12</v>
      </c>
      <c r="E318">
        <v>0</v>
      </c>
    </row>
    <row r="319" spans="1:5" hidden="1" x14ac:dyDescent="0.25">
      <c r="A319" t="s">
        <v>63</v>
      </c>
      <c r="B319" t="s">
        <v>17</v>
      </c>
      <c r="C319">
        <v>9</v>
      </c>
      <c r="D319">
        <v>59</v>
      </c>
      <c r="E319">
        <v>13.23529411764706</v>
      </c>
    </row>
    <row r="320" spans="1:5" hidden="1" x14ac:dyDescent="0.25">
      <c r="A320" t="s">
        <v>63</v>
      </c>
      <c r="B320" t="s">
        <v>65</v>
      </c>
      <c r="C320">
        <v>0</v>
      </c>
      <c r="D320">
        <v>10</v>
      </c>
      <c r="E320">
        <v>0</v>
      </c>
    </row>
    <row r="321" spans="1:5" hidden="1" x14ac:dyDescent="0.25">
      <c r="A321" t="s">
        <v>63</v>
      </c>
      <c r="B321" t="s">
        <v>31</v>
      </c>
      <c r="C321">
        <v>45</v>
      </c>
      <c r="D321">
        <v>298</v>
      </c>
      <c r="E321">
        <v>13.119533527696792</v>
      </c>
    </row>
    <row r="322" spans="1:5" hidden="1" x14ac:dyDescent="0.25">
      <c r="A322" t="s">
        <v>63</v>
      </c>
      <c r="B322" t="s">
        <v>42</v>
      </c>
      <c r="C322">
        <v>10</v>
      </c>
      <c r="D322">
        <v>33</v>
      </c>
      <c r="E322">
        <v>23.255813953488371</v>
      </c>
    </row>
    <row r="323" spans="1:5" hidden="1" x14ac:dyDescent="0.25">
      <c r="A323" t="s">
        <v>63</v>
      </c>
      <c r="B323" t="s">
        <v>41</v>
      </c>
      <c r="C323">
        <v>5</v>
      </c>
      <c r="D323">
        <v>155</v>
      </c>
      <c r="E323">
        <v>3.125</v>
      </c>
    </row>
    <row r="324" spans="1:5" hidden="1" x14ac:dyDescent="0.25">
      <c r="A324" t="s">
        <v>63</v>
      </c>
      <c r="B324" t="s">
        <v>9</v>
      </c>
      <c r="C324">
        <v>5</v>
      </c>
      <c r="D324">
        <v>139</v>
      </c>
      <c r="E324">
        <v>3.4722222222222223</v>
      </c>
    </row>
    <row r="325" spans="1:5" hidden="1" x14ac:dyDescent="0.25">
      <c r="A325" t="s">
        <v>63</v>
      </c>
      <c r="B325" t="s">
        <v>52</v>
      </c>
      <c r="C325">
        <v>1</v>
      </c>
      <c r="D325">
        <v>57</v>
      </c>
      <c r="E325">
        <v>1.7241379310344827</v>
      </c>
    </row>
    <row r="326" spans="1:5" hidden="1" x14ac:dyDescent="0.25">
      <c r="A326" t="s">
        <v>63</v>
      </c>
      <c r="B326" t="s">
        <v>6</v>
      </c>
      <c r="C326">
        <v>405</v>
      </c>
      <c r="D326">
        <v>0</v>
      </c>
      <c r="E326">
        <v>100</v>
      </c>
    </row>
    <row r="327" spans="1:5" hidden="1" x14ac:dyDescent="0.25">
      <c r="A327" t="s">
        <v>63</v>
      </c>
      <c r="B327" t="s">
        <v>8</v>
      </c>
      <c r="C327">
        <v>727</v>
      </c>
      <c r="D327">
        <v>57</v>
      </c>
      <c r="E327">
        <v>92.729591836734699</v>
      </c>
    </row>
    <row r="328" spans="1:5" hidden="1" x14ac:dyDescent="0.25">
      <c r="A328" t="s">
        <v>63</v>
      </c>
      <c r="B328" t="s">
        <v>44</v>
      </c>
      <c r="C328">
        <v>21</v>
      </c>
      <c r="D328">
        <v>217</v>
      </c>
      <c r="E328">
        <v>8.8235294117647065</v>
      </c>
    </row>
    <row r="329" spans="1:5" hidden="1" x14ac:dyDescent="0.25">
      <c r="A329" t="s">
        <v>63</v>
      </c>
      <c r="B329" t="s">
        <v>20</v>
      </c>
      <c r="C329">
        <v>4</v>
      </c>
      <c r="D329">
        <v>38</v>
      </c>
      <c r="E329">
        <v>9.5238095238095237</v>
      </c>
    </row>
    <row r="330" spans="1:5" hidden="1" x14ac:dyDescent="0.25">
      <c r="A330" t="s">
        <v>63</v>
      </c>
      <c r="B330" t="s">
        <v>28</v>
      </c>
      <c r="C330">
        <v>23</v>
      </c>
      <c r="D330">
        <v>57</v>
      </c>
      <c r="E330">
        <v>28.749999999999996</v>
      </c>
    </row>
    <row r="331" spans="1:5" hidden="1" x14ac:dyDescent="0.25">
      <c r="A331" t="s">
        <v>63</v>
      </c>
      <c r="B331" t="s">
        <v>29</v>
      </c>
      <c r="C331">
        <v>9</v>
      </c>
      <c r="D331">
        <v>168</v>
      </c>
      <c r="E331">
        <v>5.0847457627118651</v>
      </c>
    </row>
    <row r="332" spans="1:5" hidden="1" x14ac:dyDescent="0.25">
      <c r="A332" t="s">
        <v>63</v>
      </c>
      <c r="B332" t="s">
        <v>22</v>
      </c>
      <c r="C332">
        <v>195</v>
      </c>
      <c r="D332">
        <v>0</v>
      </c>
      <c r="E332">
        <v>100</v>
      </c>
    </row>
    <row r="333" spans="1:5" hidden="1" x14ac:dyDescent="0.25">
      <c r="A333" t="s">
        <v>63</v>
      </c>
      <c r="B333" t="s">
        <v>34</v>
      </c>
      <c r="C333">
        <v>7</v>
      </c>
      <c r="D333">
        <v>50</v>
      </c>
      <c r="E333">
        <v>12.280701754385964</v>
      </c>
    </row>
    <row r="334" spans="1:5" hidden="1" x14ac:dyDescent="0.25">
      <c r="A334" t="s">
        <v>63</v>
      </c>
      <c r="B334" t="s">
        <v>15</v>
      </c>
      <c r="C334">
        <v>18</v>
      </c>
      <c r="D334">
        <v>0</v>
      </c>
      <c r="E334">
        <v>100</v>
      </c>
    </row>
    <row r="335" spans="1:5" hidden="1" x14ac:dyDescent="0.25">
      <c r="A335" t="s">
        <v>63</v>
      </c>
      <c r="B335" t="s">
        <v>50</v>
      </c>
      <c r="C335">
        <v>2</v>
      </c>
      <c r="D335">
        <v>70</v>
      </c>
      <c r="E335">
        <v>2.7777777777777777</v>
      </c>
    </row>
    <row r="336" spans="1:5" hidden="1" x14ac:dyDescent="0.25">
      <c r="A336" t="s">
        <v>63</v>
      </c>
      <c r="B336" t="s">
        <v>27</v>
      </c>
      <c r="C336">
        <v>9</v>
      </c>
      <c r="D336">
        <v>0</v>
      </c>
      <c r="E336">
        <v>100</v>
      </c>
    </row>
    <row r="337" spans="1:5" hidden="1" x14ac:dyDescent="0.25">
      <c r="A337" t="s">
        <v>63</v>
      </c>
      <c r="B337" t="s">
        <v>48</v>
      </c>
      <c r="C337">
        <v>2</v>
      </c>
      <c r="D337">
        <v>0</v>
      </c>
      <c r="E337">
        <v>100</v>
      </c>
    </row>
    <row r="338" spans="1:5" hidden="1" x14ac:dyDescent="0.25">
      <c r="A338" t="s">
        <v>63</v>
      </c>
      <c r="B338" t="s">
        <v>37</v>
      </c>
      <c r="C338">
        <v>13</v>
      </c>
      <c r="D338">
        <v>46</v>
      </c>
      <c r="E338">
        <v>22.033898305084744</v>
      </c>
    </row>
    <row r="339" spans="1:5" hidden="1" x14ac:dyDescent="0.25">
      <c r="A339" t="s">
        <v>63</v>
      </c>
      <c r="B339" t="s">
        <v>51</v>
      </c>
      <c r="C339">
        <v>0</v>
      </c>
      <c r="D339">
        <v>67</v>
      </c>
      <c r="E339">
        <v>0</v>
      </c>
    </row>
    <row r="340" spans="1:5" hidden="1" x14ac:dyDescent="0.25">
      <c r="A340" t="s">
        <v>63</v>
      </c>
      <c r="B340" t="s">
        <v>14</v>
      </c>
      <c r="C340">
        <v>19</v>
      </c>
      <c r="D340">
        <v>244</v>
      </c>
      <c r="E340">
        <v>7.2243346007604554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64</v>
      </c>
      <c r="C365">
        <v>1</v>
      </c>
      <c r="D365">
        <v>41</v>
      </c>
      <c r="E365">
        <v>2.3809523809523809</v>
      </c>
    </row>
    <row r="366" spans="1:5" hidden="1" x14ac:dyDescent="0.25">
      <c r="A366" t="s">
        <v>66</v>
      </c>
      <c r="B366" t="s">
        <v>53</v>
      </c>
      <c r="C366">
        <v>1</v>
      </c>
      <c r="D366">
        <v>34</v>
      </c>
      <c r="E366">
        <v>2.8571428571428572</v>
      </c>
    </row>
    <row r="367" spans="1:5" hidden="1" x14ac:dyDescent="0.25">
      <c r="A367" t="s">
        <v>66</v>
      </c>
      <c r="B367" t="s">
        <v>18</v>
      </c>
      <c r="C367">
        <v>12</v>
      </c>
      <c r="D367">
        <v>60</v>
      </c>
      <c r="E367">
        <v>16.666666666666664</v>
      </c>
    </row>
    <row r="368" spans="1:5" hidden="1" x14ac:dyDescent="0.25">
      <c r="A368" t="s">
        <v>66</v>
      </c>
      <c r="B368" t="s">
        <v>62</v>
      </c>
      <c r="C368">
        <v>1</v>
      </c>
      <c r="D368">
        <v>12</v>
      </c>
      <c r="E368">
        <v>7.6923076923076925</v>
      </c>
    </row>
    <row r="369" spans="1:5" hidden="1" x14ac:dyDescent="0.25">
      <c r="A369" t="s">
        <v>66</v>
      </c>
      <c r="B369" t="s">
        <v>33</v>
      </c>
      <c r="C369">
        <v>10</v>
      </c>
      <c r="D369">
        <v>80</v>
      </c>
      <c r="E369">
        <v>11.111111111111111</v>
      </c>
    </row>
    <row r="370" spans="1:5" hidden="1" x14ac:dyDescent="0.25">
      <c r="A370" t="s">
        <v>66</v>
      </c>
      <c r="B370" t="s">
        <v>20</v>
      </c>
      <c r="C370">
        <v>6</v>
      </c>
      <c r="D370">
        <v>94</v>
      </c>
      <c r="E370">
        <v>6</v>
      </c>
    </row>
    <row r="371" spans="1:5" hidden="1" x14ac:dyDescent="0.25">
      <c r="A371" t="s">
        <v>66</v>
      </c>
      <c r="B371" t="s">
        <v>28</v>
      </c>
      <c r="C371">
        <v>32</v>
      </c>
      <c r="D371">
        <v>74</v>
      </c>
      <c r="E371">
        <v>30.188679245283019</v>
      </c>
    </row>
    <row r="372" spans="1:5" hidden="1" x14ac:dyDescent="0.25">
      <c r="A372" t="s">
        <v>66</v>
      </c>
      <c r="B372" t="s">
        <v>41</v>
      </c>
      <c r="C372">
        <v>10</v>
      </c>
      <c r="D372">
        <v>190</v>
      </c>
      <c r="E372">
        <v>5</v>
      </c>
    </row>
    <row r="373" spans="1:5" hidden="1" x14ac:dyDescent="0.25">
      <c r="A373" t="s">
        <v>66</v>
      </c>
      <c r="B373" t="s">
        <v>29</v>
      </c>
      <c r="C373">
        <v>12</v>
      </c>
      <c r="D373">
        <v>168</v>
      </c>
      <c r="E373">
        <v>6.666666666666667</v>
      </c>
    </row>
    <row r="374" spans="1:5" hidden="1" x14ac:dyDescent="0.25">
      <c r="A374" t="s">
        <v>66</v>
      </c>
      <c r="B374" t="s">
        <v>22</v>
      </c>
      <c r="C374">
        <v>251</v>
      </c>
      <c r="D374">
        <v>0</v>
      </c>
      <c r="E374">
        <v>100</v>
      </c>
    </row>
    <row r="375" spans="1:5" hidden="1" x14ac:dyDescent="0.25">
      <c r="A375" t="s">
        <v>66</v>
      </c>
      <c r="B375" t="s">
        <v>30</v>
      </c>
      <c r="C375">
        <v>5</v>
      </c>
      <c r="D375">
        <v>0</v>
      </c>
      <c r="E375">
        <v>100</v>
      </c>
    </row>
    <row r="376" spans="1:5" hidden="1" x14ac:dyDescent="0.25">
      <c r="A376" t="s">
        <v>66</v>
      </c>
      <c r="B376" t="s">
        <v>23</v>
      </c>
      <c r="C376">
        <v>19</v>
      </c>
      <c r="D376">
        <v>286</v>
      </c>
      <c r="E376">
        <v>6.2295081967213122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591438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58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398</v>
      </c>
      <c r="B16220" t="s">
        <v>88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398</v>
      </c>
      <c r="B16221" t="s">
        <v>64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398</v>
      </c>
      <c r="B16222" t="s">
        <v>53</v>
      </c>
      <c r="C16222">
        <v>77324</v>
      </c>
      <c r="D16222">
        <v>681655</v>
      </c>
      <c r="E16222">
        <v>10.187897161845058</v>
      </c>
    </row>
    <row r="16223" spans="1:5" hidden="1" x14ac:dyDescent="0.25">
      <c r="A16223" t="s">
        <v>398</v>
      </c>
      <c r="B16223" t="s">
        <v>18</v>
      </c>
      <c r="C16223">
        <v>483647</v>
      </c>
      <c r="D16223">
        <v>5972827</v>
      </c>
      <c r="E16223">
        <v>7.4908843433737982</v>
      </c>
    </row>
    <row r="16224" spans="1:5" hidden="1" x14ac:dyDescent="0.25">
      <c r="A16224" t="s">
        <v>398</v>
      </c>
      <c r="B16224" t="s">
        <v>62</v>
      </c>
      <c r="C16224">
        <v>90121</v>
      </c>
      <c r="D16224">
        <v>281986</v>
      </c>
      <c r="E16224">
        <v>24.219109019717447</v>
      </c>
    </row>
    <row r="16225" spans="1:5" hidden="1" x14ac:dyDescent="0.25">
      <c r="A16225" t="s">
        <v>398</v>
      </c>
      <c r="B16225" t="s">
        <v>33</v>
      </c>
      <c r="C16225">
        <v>156382</v>
      </c>
      <c r="D16225">
        <v>663318</v>
      </c>
      <c r="E16225">
        <v>19.077955349518117</v>
      </c>
    </row>
    <row r="16226" spans="1:5" hidden="1" x14ac:dyDescent="0.25">
      <c r="A16226" t="s">
        <v>398</v>
      </c>
      <c r="B16226" t="s">
        <v>20</v>
      </c>
      <c r="C16226">
        <v>37388</v>
      </c>
      <c r="D16226">
        <v>458576</v>
      </c>
      <c r="E16226">
        <v>7.5384503713979241</v>
      </c>
    </row>
    <row r="16227" spans="1:5" hidden="1" x14ac:dyDescent="0.25">
      <c r="A16227" t="s">
        <v>398</v>
      </c>
      <c r="B16227" t="s">
        <v>28</v>
      </c>
      <c r="C16227">
        <v>479443</v>
      </c>
      <c r="D16227">
        <v>6859760</v>
      </c>
      <c r="E16227">
        <v>6.532630314218042</v>
      </c>
    </row>
    <row r="16228" spans="1:5" hidden="1" x14ac:dyDescent="0.25">
      <c r="A16228" t="s">
        <v>398</v>
      </c>
      <c r="B16228" t="s">
        <v>41</v>
      </c>
      <c r="C16228">
        <v>130808</v>
      </c>
      <c r="D16228">
        <v>1710776</v>
      </c>
      <c r="E16228">
        <v>7.1030156647755414</v>
      </c>
    </row>
    <row r="16229" spans="1:5" hidden="1" x14ac:dyDescent="0.25">
      <c r="A16229" t="s">
        <v>398</v>
      </c>
      <c r="B16229" t="s">
        <v>29</v>
      </c>
      <c r="C16229">
        <v>205884</v>
      </c>
      <c r="D16229">
        <v>908046</v>
      </c>
      <c r="E16229">
        <v>18.482669467560797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608290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8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400</v>
      </c>
      <c r="B16330" t="s">
        <v>44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400</v>
      </c>
      <c r="B16331" t="s">
        <v>58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400</v>
      </c>
      <c r="B16332" t="s">
        <v>88</v>
      </c>
      <c r="C16332">
        <v>116</v>
      </c>
      <c r="D16332">
        <v>17429</v>
      </c>
      <c r="E16332">
        <v>0.66115702479338845</v>
      </c>
    </row>
    <row r="16333" spans="1:5" hidden="1" x14ac:dyDescent="0.25">
      <c r="A16333" t="s">
        <v>400</v>
      </c>
      <c r="B16333" t="s">
        <v>64</v>
      </c>
      <c r="C16333">
        <v>200325</v>
      </c>
      <c r="D16333">
        <v>1127658</v>
      </c>
      <c r="E16333">
        <v>15.084906960405368</v>
      </c>
    </row>
    <row r="16334" spans="1:5" hidden="1" x14ac:dyDescent="0.25">
      <c r="A16334" t="s">
        <v>400</v>
      </c>
      <c r="B16334" t="s">
        <v>53</v>
      </c>
      <c r="C16334">
        <v>78522</v>
      </c>
      <c r="D16334">
        <v>687674</v>
      </c>
      <c r="E16334">
        <v>10.248291559861968</v>
      </c>
    </row>
    <row r="16335" spans="1:5" hidden="1" x14ac:dyDescent="0.25">
      <c r="A16335" t="s">
        <v>400</v>
      </c>
      <c r="B16335" t="s">
        <v>18</v>
      </c>
      <c r="C16335">
        <v>494511</v>
      </c>
      <c r="D16335">
        <v>6053487</v>
      </c>
      <c r="E16335">
        <v>7.5520945485933257</v>
      </c>
    </row>
    <row r="16336" spans="1:5" hidden="1" x14ac:dyDescent="0.25">
      <c r="A16336" t="s">
        <v>400</v>
      </c>
      <c r="B16336" t="s">
        <v>62</v>
      </c>
      <c r="C16336">
        <v>90723</v>
      </c>
      <c r="D16336">
        <v>283541</v>
      </c>
      <c r="E16336">
        <v>24.240375777526026</v>
      </c>
    </row>
    <row r="16337" spans="1:5" hidden="1" x14ac:dyDescent="0.25">
      <c r="A16337" t="s">
        <v>400</v>
      </c>
      <c r="B16337" t="s">
        <v>33</v>
      </c>
      <c r="C16337">
        <v>158324</v>
      </c>
      <c r="D16337">
        <v>666937</v>
      </c>
      <c r="E16337">
        <v>19.184718531470647</v>
      </c>
    </row>
    <row r="16338" spans="1:5" hidden="1" x14ac:dyDescent="0.25">
      <c r="A16338" t="s">
        <v>400</v>
      </c>
      <c r="B16338" t="s">
        <v>20</v>
      </c>
      <c r="C16338">
        <v>38512</v>
      </c>
      <c r="D16338">
        <v>462374</v>
      </c>
      <c r="E16338">
        <v>7.6887754898320173</v>
      </c>
    </row>
    <row r="16339" spans="1:5" hidden="1" x14ac:dyDescent="0.25">
      <c r="A16339" t="s">
        <v>400</v>
      </c>
      <c r="B16339" t="s">
        <v>28</v>
      </c>
      <c r="C16339">
        <v>490162</v>
      </c>
      <c r="D16339">
        <v>6902509</v>
      </c>
      <c r="E16339">
        <v>6.630377572598591</v>
      </c>
    </row>
    <row r="16340" spans="1:5" hidden="1" x14ac:dyDescent="0.25">
      <c r="A16340" t="s">
        <v>400</v>
      </c>
      <c r="B16340" t="s">
        <v>41</v>
      </c>
      <c r="C16340">
        <v>133242</v>
      </c>
      <c r="D16340">
        <v>1728620</v>
      </c>
      <c r="E16340">
        <v>7.1563843077521323</v>
      </c>
    </row>
    <row r="16341" spans="1:5" hidden="1" x14ac:dyDescent="0.25">
      <c r="A16341" t="s">
        <v>400</v>
      </c>
      <c r="B16341" t="s">
        <v>29</v>
      </c>
      <c r="C16341">
        <v>209962</v>
      </c>
      <c r="D16341">
        <v>914225</v>
      </c>
      <c r="E16341">
        <v>18.676785979556783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64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t="s">
        <v>402</v>
      </c>
      <c r="B16446" t="s">
        <v>53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t="s">
        <v>402</v>
      </c>
      <c r="B16447" t="s">
        <v>18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t="s">
        <v>402</v>
      </c>
      <c r="B16448" t="s">
        <v>62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t="s">
        <v>402</v>
      </c>
      <c r="B16449" t="s">
        <v>33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t="s">
        <v>402</v>
      </c>
      <c r="B16450" t="s">
        <v>20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t="s">
        <v>402</v>
      </c>
      <c r="B16451" t="s">
        <v>28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t="s">
        <v>402</v>
      </c>
      <c r="B16452" t="s">
        <v>41</v>
      </c>
      <c r="C16452">
        <v>136622</v>
      </c>
      <c r="D16452">
        <v>1775929</v>
      </c>
      <c r="E16452">
        <v>7.1434434951015691</v>
      </c>
    </row>
    <row r="16453" spans="1:5" hidden="1" x14ac:dyDescent="0.25">
      <c r="A16453" t="s">
        <v>402</v>
      </c>
      <c r="B16453" t="s">
        <v>29</v>
      </c>
      <c r="C16453">
        <v>214064</v>
      </c>
      <c r="D16453">
        <v>922283</v>
      </c>
      <c r="E16453">
        <v>18.83790778697</v>
      </c>
    </row>
    <row r="16454" spans="1:5" hidden="1" x14ac:dyDescent="0.25">
      <c r="A16454" t="s">
        <v>402</v>
      </c>
      <c r="B16454" t="s">
        <v>22</v>
      </c>
      <c r="C16454">
        <v>903716</v>
      </c>
      <c r="D16454">
        <v>0</v>
      </c>
      <c r="E16454">
        <v>100</v>
      </c>
    </row>
    <row r="16455" spans="1:5" hidden="1" x14ac:dyDescent="0.25">
      <c r="A16455" t="s">
        <v>402</v>
      </c>
      <c r="B16455" t="s">
        <v>30</v>
      </c>
      <c r="C16455">
        <v>653650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55</v>
      </c>
      <c r="C16456">
        <v>272553</v>
      </c>
      <c r="D16456">
        <v>2314672</v>
      </c>
      <c r="E16456">
        <v>10.534568891379759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58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t="s">
        <v>404</v>
      </c>
      <c r="B16556" t="s">
        <v>88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t="s">
        <v>404</v>
      </c>
      <c r="B16557" t="s">
        <v>64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t="s">
        <v>404</v>
      </c>
      <c r="B16558" t="s">
        <v>53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t="s">
        <v>404</v>
      </c>
      <c r="B16559" t="s">
        <v>18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t="s">
        <v>404</v>
      </c>
      <c r="B16560" t="s">
        <v>62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t="s">
        <v>404</v>
      </c>
      <c r="B16561" t="s">
        <v>33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t="s">
        <v>404</v>
      </c>
      <c r="B16562" t="s">
        <v>20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t="s">
        <v>404</v>
      </c>
      <c r="B16563" t="s">
        <v>28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t="s">
        <v>404</v>
      </c>
      <c r="B16564" t="s">
        <v>41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t="s">
        <v>404</v>
      </c>
      <c r="B16565" t="s">
        <v>29</v>
      </c>
      <c r="C16565">
        <v>217509</v>
      </c>
      <c r="D16565">
        <v>928779</v>
      </c>
      <c r="E16565">
        <v>18.975074326870732</v>
      </c>
    </row>
    <row r="16566" spans="1:5" hidden="1" x14ac:dyDescent="0.25">
      <c r="A16566" t="s">
        <v>404</v>
      </c>
      <c r="B16566" t="s">
        <v>22</v>
      </c>
      <c r="C16566">
        <v>922145</v>
      </c>
      <c r="D16566">
        <v>0</v>
      </c>
      <c r="E16566">
        <v>100</v>
      </c>
    </row>
    <row r="16567" spans="1:5" hidden="1" x14ac:dyDescent="0.25">
      <c r="A16567" t="s">
        <v>404</v>
      </c>
      <c r="B16567" t="s">
        <v>30</v>
      </c>
      <c r="C16567">
        <v>670525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55</v>
      </c>
      <c r="C16568">
        <v>279139</v>
      </c>
      <c r="D16568">
        <v>2314672</v>
      </c>
      <c r="E16568">
        <v>10.761732446967031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8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t="s">
        <v>406</v>
      </c>
      <c r="B16666" t="s">
        <v>44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t="s">
        <v>406</v>
      </c>
      <c r="B16667" t="s">
        <v>58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t="s">
        <v>406</v>
      </c>
      <c r="B16668" t="s">
        <v>88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t="s">
        <v>406</v>
      </c>
      <c r="B16669" t="s">
        <v>64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t="s">
        <v>406</v>
      </c>
      <c r="B16670" t="s">
        <v>53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t="s">
        <v>406</v>
      </c>
      <c r="B16671" t="s">
        <v>18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t="s">
        <v>406</v>
      </c>
      <c r="B16672" t="s">
        <v>62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t="s">
        <v>406</v>
      </c>
      <c r="B16673" t="s">
        <v>33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t="s">
        <v>406</v>
      </c>
      <c r="B16674" t="s">
        <v>20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t="s">
        <v>406</v>
      </c>
      <c r="B16675" t="s">
        <v>28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t="s">
        <v>406</v>
      </c>
      <c r="B16676" t="s">
        <v>41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t="s">
        <v>406</v>
      </c>
      <c r="B16677" t="s">
        <v>29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t="s">
        <v>406</v>
      </c>
      <c r="B16678" t="s">
        <v>22</v>
      </c>
      <c r="C16678">
        <v>943990</v>
      </c>
      <c r="D16678">
        <v>0</v>
      </c>
      <c r="E16678">
        <v>100</v>
      </c>
    </row>
    <row r="16679" spans="1:5" hidden="1" x14ac:dyDescent="0.25">
      <c r="A16679" t="s">
        <v>406</v>
      </c>
      <c r="B16679" t="s">
        <v>30</v>
      </c>
      <c r="C16679">
        <v>682570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55</v>
      </c>
      <c r="C16680">
        <v>283781</v>
      </c>
      <c r="D16680">
        <v>2335909</v>
      </c>
      <c r="E16680">
        <v>10.832617599792343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32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t="s">
        <v>408</v>
      </c>
      <c r="B16776" t="s">
        <v>54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t="s">
        <v>408</v>
      </c>
      <c r="B16777" t="s">
        <v>8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t="s">
        <v>408</v>
      </c>
      <c r="B16778" t="s">
        <v>44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t="s">
        <v>408</v>
      </c>
      <c r="B16779" t="s">
        <v>58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t="s">
        <v>408</v>
      </c>
      <c r="B16780" t="s">
        <v>88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t="s">
        <v>408</v>
      </c>
      <c r="B16781" t="s">
        <v>64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t="s">
        <v>408</v>
      </c>
      <c r="B16782" t="s">
        <v>53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t="s">
        <v>408</v>
      </c>
      <c r="B16783" t="s">
        <v>18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t="s">
        <v>408</v>
      </c>
      <c r="B16784" t="s">
        <v>62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t="s">
        <v>408</v>
      </c>
      <c r="B16785" t="s">
        <v>33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t="s">
        <v>408</v>
      </c>
      <c r="B16786" t="s">
        <v>20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t="s">
        <v>408</v>
      </c>
      <c r="B16787" t="s">
        <v>28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t="s">
        <v>408</v>
      </c>
      <c r="B16788" t="s">
        <v>41</v>
      </c>
      <c r="C16788">
        <v>142864</v>
      </c>
      <c r="D16788">
        <v>1827348</v>
      </c>
      <c r="E16788">
        <v>7.2511993633172471</v>
      </c>
    </row>
    <row r="16789" spans="1:5" hidden="1" x14ac:dyDescent="0.25">
      <c r="A16789" t="s">
        <v>408</v>
      </c>
      <c r="B16789" t="s">
        <v>29</v>
      </c>
      <c r="C16789">
        <v>224731</v>
      </c>
      <c r="D16789">
        <v>938024</v>
      </c>
      <c r="E16789">
        <v>19.327459353002137</v>
      </c>
    </row>
    <row r="16790" spans="1:5" hidden="1" x14ac:dyDescent="0.25">
      <c r="A16790" t="s">
        <v>408</v>
      </c>
      <c r="B16790" t="s">
        <v>22</v>
      </c>
      <c r="C16790">
        <v>974214</v>
      </c>
      <c r="D16790">
        <v>0</v>
      </c>
      <c r="E16790">
        <v>100</v>
      </c>
    </row>
    <row r="16791" spans="1:5" hidden="1" x14ac:dyDescent="0.25">
      <c r="A16791" t="s">
        <v>408</v>
      </c>
      <c r="B16791" t="s">
        <v>55</v>
      </c>
      <c r="C16791">
        <v>290936</v>
      </c>
      <c r="D16791">
        <v>2377309</v>
      </c>
      <c r="E16791">
        <v>10.903646404284464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685122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40</v>
      </c>
      <c r="C16884">
        <v>273971</v>
      </c>
      <c r="D16884">
        <v>0</v>
      </c>
      <c r="E16884">
        <v>100</v>
      </c>
    </row>
    <row r="16885" spans="1:5" hidden="1" x14ac:dyDescent="0.25">
      <c r="A16885" t="s">
        <v>410</v>
      </c>
      <c r="B16885" t="s">
        <v>59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t="s">
        <v>410</v>
      </c>
      <c r="B16886" t="s">
        <v>67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t="s">
        <v>410</v>
      </c>
      <c r="B16887" t="s">
        <v>32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t="s">
        <v>410</v>
      </c>
      <c r="B16888" t="s">
        <v>54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t="s">
        <v>410</v>
      </c>
      <c r="B16889" t="s">
        <v>8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t="s">
        <v>410</v>
      </c>
      <c r="B16890" t="s">
        <v>44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t="s">
        <v>410</v>
      </c>
      <c r="B16891" t="s">
        <v>58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t="s">
        <v>410</v>
      </c>
      <c r="B16892" t="s">
        <v>88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t="s">
        <v>410</v>
      </c>
      <c r="B16893" t="s">
        <v>64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t="s">
        <v>410</v>
      </c>
      <c r="B16894" t="s">
        <v>53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t="s">
        <v>410</v>
      </c>
      <c r="B16895" t="s">
        <v>18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t="s">
        <v>410</v>
      </c>
      <c r="B16896" t="s">
        <v>62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t="s">
        <v>410</v>
      </c>
      <c r="B16897" t="s">
        <v>33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t="s">
        <v>410</v>
      </c>
      <c r="B16898" t="s">
        <v>20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t="s">
        <v>410</v>
      </c>
      <c r="B16899" t="s">
        <v>28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t="s">
        <v>410</v>
      </c>
      <c r="B16900" t="s">
        <v>55</v>
      </c>
      <c r="C16900">
        <v>296055</v>
      </c>
      <c r="D16900">
        <v>2394318</v>
      </c>
      <c r="E16900">
        <v>11.004236215573082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696063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48</v>
      </c>
      <c r="C16990">
        <v>22527</v>
      </c>
      <c r="D16990">
        <v>0</v>
      </c>
      <c r="E16990">
        <v>100</v>
      </c>
    </row>
    <row r="16991" spans="1:5" hidden="1" x14ac:dyDescent="0.25">
      <c r="A16991" t="s">
        <v>412</v>
      </c>
      <c r="B16991" t="s">
        <v>37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32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t="s">
        <v>412</v>
      </c>
      <c r="B17000" t="s">
        <v>54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t="s">
        <v>412</v>
      </c>
      <c r="B17001" t="s">
        <v>8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t="s">
        <v>412</v>
      </c>
      <c r="B17002" t="s">
        <v>44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t="s">
        <v>412</v>
      </c>
      <c r="B17003" t="s">
        <v>58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t="s">
        <v>412</v>
      </c>
      <c r="B17004" t="s">
        <v>88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t="s">
        <v>412</v>
      </c>
      <c r="B17005" t="s">
        <v>64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t="s">
        <v>412</v>
      </c>
      <c r="B17006" t="s">
        <v>53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t="s">
        <v>412</v>
      </c>
      <c r="B17007" t="s">
        <v>18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t="s">
        <v>412</v>
      </c>
      <c r="B17008" t="s">
        <v>55</v>
      </c>
      <c r="C17008">
        <v>306771</v>
      </c>
      <c r="D17008">
        <v>2394318</v>
      </c>
      <c r="E17008">
        <v>11.357308107952015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21</v>
      </c>
      <c r="C17100">
        <v>713840</v>
      </c>
      <c r="D17100">
        <v>0</v>
      </c>
      <c r="E17100">
        <v>100</v>
      </c>
    </row>
    <row r="17101" spans="1:5" hidden="1" x14ac:dyDescent="0.25">
      <c r="A17101" t="s">
        <v>414</v>
      </c>
      <c r="B17101" t="s">
        <v>73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t="s">
        <v>414</v>
      </c>
      <c r="B17102" t="s">
        <v>48</v>
      </c>
      <c r="C17102">
        <v>22792</v>
      </c>
      <c r="D17102">
        <v>0</v>
      </c>
      <c r="E17102">
        <v>100</v>
      </c>
    </row>
    <row r="17103" spans="1:5" hidden="1" x14ac:dyDescent="0.25">
      <c r="A17103" t="s">
        <v>414</v>
      </c>
      <c r="B17103" t="s">
        <v>37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t="s">
        <v>414</v>
      </c>
      <c r="B17104" t="s">
        <v>51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t="s">
        <v>414</v>
      </c>
      <c r="B17105" t="s">
        <v>14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t="s">
        <v>414</v>
      </c>
      <c r="B17106" t="s">
        <v>42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t="s">
        <v>414</v>
      </c>
      <c r="B17107" t="s">
        <v>39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t="s">
        <v>414</v>
      </c>
      <c r="B17108" t="s">
        <v>40</v>
      </c>
      <c r="C17108">
        <v>286541</v>
      </c>
      <c r="D17108">
        <v>0</v>
      </c>
      <c r="E17108">
        <v>100</v>
      </c>
    </row>
    <row r="17109" spans="1:5" hidden="1" x14ac:dyDescent="0.25">
      <c r="A17109" t="s">
        <v>414</v>
      </c>
      <c r="B17109" t="s">
        <v>59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t="s">
        <v>414</v>
      </c>
      <c r="B17110" t="s">
        <v>67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t="s">
        <v>414</v>
      </c>
      <c r="B17111" t="s">
        <v>32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t="s">
        <v>414</v>
      </c>
      <c r="B17112" t="s">
        <v>54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t="s">
        <v>414</v>
      </c>
      <c r="B17113" t="s">
        <v>8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t="s">
        <v>414</v>
      </c>
      <c r="B17114" t="s">
        <v>44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t="s">
        <v>414</v>
      </c>
      <c r="B17115" t="s">
        <v>58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t="s">
        <v>414</v>
      </c>
      <c r="B17116" t="s">
        <v>55</v>
      </c>
      <c r="C17116">
        <v>311573</v>
      </c>
      <c r="D17116">
        <v>2447350</v>
      </c>
      <c r="E17116">
        <v>11.293283647278304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26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416</v>
      </c>
      <c r="B17210" t="s">
        <v>46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416</v>
      </c>
      <c r="B17211" t="s">
        <v>12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416</v>
      </c>
      <c r="B17212" t="s">
        <v>21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416</v>
      </c>
      <c r="B17213" t="s">
        <v>73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416</v>
      </c>
      <c r="B17214" t="s">
        <v>48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416</v>
      </c>
      <c r="B17215" t="s">
        <v>37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t="s">
        <v>416</v>
      </c>
      <c r="B17216" t="s">
        <v>51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t="s">
        <v>416</v>
      </c>
      <c r="B17217" t="s">
        <v>14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t="s">
        <v>416</v>
      </c>
      <c r="B17218" t="s">
        <v>42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t="s">
        <v>416</v>
      </c>
      <c r="B17219" t="s">
        <v>39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t="s">
        <v>416</v>
      </c>
      <c r="B17220" t="s">
        <v>40</v>
      </c>
      <c r="C17220">
        <v>296167</v>
      </c>
      <c r="D17220">
        <v>0</v>
      </c>
      <c r="E17220">
        <v>100</v>
      </c>
    </row>
    <row r="17221" spans="1:5" hidden="1" x14ac:dyDescent="0.25">
      <c r="A17221" t="s">
        <v>416</v>
      </c>
      <c r="B17221" t="s">
        <v>59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t="s">
        <v>416</v>
      </c>
      <c r="B17222" t="s">
        <v>67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t="s">
        <v>416</v>
      </c>
      <c r="B17223" t="s">
        <v>32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t="s">
        <v>416</v>
      </c>
      <c r="B17224" t="s">
        <v>54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t="s">
        <v>416</v>
      </c>
      <c r="B17225" t="s">
        <v>55</v>
      </c>
      <c r="C17225">
        <v>320586</v>
      </c>
      <c r="D17225">
        <v>2477328</v>
      </c>
      <c r="E17225">
        <v>11.458036236996563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17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418</v>
      </c>
      <c r="B17318" t="s">
        <v>19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418</v>
      </c>
      <c r="B17319" t="s">
        <v>31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418</v>
      </c>
      <c r="B17320" t="s">
        <v>57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418</v>
      </c>
      <c r="B17321" t="s">
        <v>26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418</v>
      </c>
      <c r="B17322" t="s">
        <v>46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418</v>
      </c>
      <c r="B17323" t="s">
        <v>12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418</v>
      </c>
      <c r="B17324" t="s">
        <v>21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418</v>
      </c>
      <c r="B17325" t="s">
        <v>73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418</v>
      </c>
      <c r="B17326" t="s">
        <v>48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418</v>
      </c>
      <c r="B17327" t="s">
        <v>37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418</v>
      </c>
      <c r="B17328" t="s">
        <v>51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418</v>
      </c>
      <c r="B17329" t="s">
        <v>14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418</v>
      </c>
      <c r="B17330" t="s">
        <v>42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418</v>
      </c>
      <c r="B17331" t="s">
        <v>39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418</v>
      </c>
      <c r="B17332" t="s">
        <v>40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418</v>
      </c>
      <c r="B17333" t="s">
        <v>55</v>
      </c>
      <c r="C17333">
        <v>331362</v>
      </c>
      <c r="D17333">
        <v>2499916</v>
      </c>
      <c r="E17333">
        <v>11.703619354934416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26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420</v>
      </c>
      <c r="B17434" t="s">
        <v>46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420</v>
      </c>
      <c r="B17435" t="s">
        <v>12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420</v>
      </c>
      <c r="B17436" t="s">
        <v>21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420</v>
      </c>
      <c r="B17437" t="s">
        <v>73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420</v>
      </c>
      <c r="B17438" t="s">
        <v>48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420</v>
      </c>
      <c r="B17439" t="s">
        <v>37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420</v>
      </c>
      <c r="B17440" t="s">
        <v>51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420</v>
      </c>
      <c r="B17441" t="s">
        <v>55</v>
      </c>
      <c r="C17441">
        <v>337457</v>
      </c>
      <c r="D17441">
        <v>2526623</v>
      </c>
      <c r="E17441">
        <v>11.782387363481467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17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422</v>
      </c>
      <c r="B17542" t="s">
        <v>19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422</v>
      </c>
      <c r="B17543" t="s">
        <v>31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422</v>
      </c>
      <c r="B17544" t="s">
        <v>57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422</v>
      </c>
      <c r="B17545" t="s">
        <v>26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422</v>
      </c>
      <c r="B17546" t="s">
        <v>46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422</v>
      </c>
      <c r="B17547" t="s">
        <v>12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422</v>
      </c>
      <c r="B17548" t="s">
        <v>21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422</v>
      </c>
      <c r="B17549" t="s">
        <v>73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422</v>
      </c>
      <c r="B17550" t="s">
        <v>55</v>
      </c>
      <c r="C17550">
        <v>344506</v>
      </c>
      <c r="D17550">
        <v>2563861</v>
      </c>
      <c r="E17550">
        <v>11.845341389171312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17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424</v>
      </c>
      <c r="B17654" t="s">
        <v>19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424</v>
      </c>
      <c r="B17655" t="s">
        <v>31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424</v>
      </c>
      <c r="B17656" t="s">
        <v>57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424</v>
      </c>
      <c r="B17657" t="s">
        <v>26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424</v>
      </c>
      <c r="B17658" t="s">
        <v>46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424</v>
      </c>
      <c r="B17659" t="s">
        <v>55</v>
      </c>
      <c r="C17659">
        <v>351665</v>
      </c>
      <c r="D17659">
        <v>2601000</v>
      </c>
      <c r="E17659">
        <v>11.91008800524272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6</v>
      </c>
      <c r="C17705">
        <v>285970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16</v>
      </c>
      <c r="C17706">
        <v>568166</v>
      </c>
      <c r="D17706">
        <v>2437794</v>
      </c>
      <c r="E17706">
        <v>18.901316052109809</v>
      </c>
    </row>
    <row r="17707" spans="1:5" hidden="1" x14ac:dyDescent="0.25">
      <c r="A17707" t="s">
        <v>425</v>
      </c>
      <c r="B17707" t="s">
        <v>43</v>
      </c>
      <c r="C17707">
        <v>108821</v>
      </c>
      <c r="D17707">
        <v>1658679</v>
      </c>
      <c r="E17707">
        <v>6.156775106082037</v>
      </c>
    </row>
    <row r="17708" spans="1:5" hidden="1" x14ac:dyDescent="0.25">
      <c r="A17708" t="s">
        <v>425</v>
      </c>
      <c r="B17708" t="s">
        <v>68</v>
      </c>
      <c r="C17708">
        <v>49363</v>
      </c>
      <c r="D17708">
        <v>164801</v>
      </c>
      <c r="E17708">
        <v>23.049158588745076</v>
      </c>
    </row>
    <row r="17709" spans="1:5" hidden="1" x14ac:dyDescent="0.25">
      <c r="A17709" t="s">
        <v>425</v>
      </c>
      <c r="B17709" t="s">
        <v>55</v>
      </c>
      <c r="C17709">
        <v>354979</v>
      </c>
      <c r="D17709">
        <v>2601000</v>
      </c>
      <c r="E17709">
        <v>12.00884715351496</v>
      </c>
    </row>
    <row r="17710" spans="1:5" hidden="1" x14ac:dyDescent="0.25">
      <c r="A17710" t="s">
        <v>425</v>
      </c>
      <c r="B17710" t="s">
        <v>36</v>
      </c>
      <c r="C17710">
        <v>50296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65</v>
      </c>
      <c r="C17711">
        <v>422598</v>
      </c>
      <c r="D17711">
        <v>1693435</v>
      </c>
      <c r="E17711">
        <v>19.971238633802024</v>
      </c>
    </row>
    <row r="17712" spans="1:5" hidden="1" x14ac:dyDescent="0.25">
      <c r="A17712" t="s">
        <v>425</v>
      </c>
      <c r="B17712" t="s">
        <v>38</v>
      </c>
      <c r="C17712">
        <v>271154</v>
      </c>
      <c r="D17712">
        <v>2053730</v>
      </c>
      <c r="E17712">
        <v>11.663119536286541</v>
      </c>
    </row>
    <row r="17713" spans="1:5" hidden="1" x14ac:dyDescent="0.25">
      <c r="A17713" t="s">
        <v>425</v>
      </c>
      <c r="B17713" t="s">
        <v>92</v>
      </c>
      <c r="C17713">
        <v>0</v>
      </c>
      <c r="D17713">
        <v>2140</v>
      </c>
      <c r="E17713">
        <v>0</v>
      </c>
    </row>
    <row r="17714" spans="1:5" hidden="1" x14ac:dyDescent="0.25">
      <c r="A17714" t="s">
        <v>425</v>
      </c>
      <c r="B17714" t="s">
        <v>17</v>
      </c>
      <c r="C17714">
        <v>673882</v>
      </c>
      <c r="D17714">
        <v>2574357</v>
      </c>
      <c r="E17714">
        <v>20.746071948523493</v>
      </c>
    </row>
    <row r="17715" spans="1:5" hidden="1" x14ac:dyDescent="0.25">
      <c r="A17715" t="s">
        <v>425</v>
      </c>
      <c r="B17715" t="s">
        <v>19</v>
      </c>
      <c r="C17715">
        <v>2942475</v>
      </c>
      <c r="D17715">
        <v>0</v>
      </c>
      <c r="E17715">
        <v>100</v>
      </c>
    </row>
    <row r="17716" spans="1:5" hidden="1" x14ac:dyDescent="0.25">
      <c r="A17716" t="s">
        <v>425</v>
      </c>
      <c r="B17716" t="s">
        <v>31</v>
      </c>
      <c r="C17716">
        <v>374981</v>
      </c>
      <c r="D17716">
        <v>1938506</v>
      </c>
      <c r="E17716">
        <v>16.20847664153721</v>
      </c>
    </row>
    <row r="17717" spans="1:5" hidden="1" x14ac:dyDescent="0.25">
      <c r="A17717" t="s">
        <v>425</v>
      </c>
      <c r="B17717" t="s">
        <v>57</v>
      </c>
      <c r="C17717">
        <v>223422</v>
      </c>
      <c r="D17717">
        <v>4657514</v>
      </c>
      <c r="E17717">
        <v>4.577441703804352</v>
      </c>
    </row>
    <row r="17718" spans="1:5" hidden="1" x14ac:dyDescent="0.25">
      <c r="A17718" t="s">
        <v>425</v>
      </c>
      <c r="B17718" t="s">
        <v>26</v>
      </c>
      <c r="C17718">
        <v>33851</v>
      </c>
      <c r="D17718">
        <v>0</v>
      </c>
      <c r="E17718">
        <v>100</v>
      </c>
    </row>
    <row r="17719" spans="1:5" hidden="1" x14ac:dyDescent="0.25">
      <c r="A17719" t="s">
        <v>425</v>
      </c>
      <c r="B17719" t="s">
        <v>46</v>
      </c>
      <c r="C17719">
        <v>70294</v>
      </c>
      <c r="D17719">
        <v>484461</v>
      </c>
      <c r="E17719">
        <v>12.671179169182793</v>
      </c>
    </row>
    <row r="17720" spans="1:5" hidden="1" x14ac:dyDescent="0.25">
      <c r="A17720" t="s">
        <v>425</v>
      </c>
      <c r="B17720" t="s">
        <v>12</v>
      </c>
      <c r="C17720">
        <v>1542567</v>
      </c>
      <c r="D17720">
        <v>8030300</v>
      </c>
      <c r="E17720">
        <v>16.11394997966649</v>
      </c>
    </row>
    <row r="17721" spans="1:5" hidden="1" x14ac:dyDescent="0.25">
      <c r="A17721" t="s">
        <v>425</v>
      </c>
      <c r="B17721" t="s">
        <v>21</v>
      </c>
      <c r="C17721">
        <v>815995</v>
      </c>
      <c r="D17721">
        <v>0</v>
      </c>
      <c r="E17721">
        <v>100</v>
      </c>
    </row>
    <row r="17722" spans="1:5" hidden="1" x14ac:dyDescent="0.25">
      <c r="A17722" t="s">
        <v>425</v>
      </c>
      <c r="B17722" t="s">
        <v>73</v>
      </c>
      <c r="C17722">
        <v>7484</v>
      </c>
      <c r="D17722">
        <v>92993</v>
      </c>
      <c r="E17722">
        <v>7.4484707943111363</v>
      </c>
    </row>
    <row r="17723" spans="1:5" hidden="1" x14ac:dyDescent="0.25">
      <c r="A17723" t="s">
        <v>425</v>
      </c>
      <c r="B17723" t="s">
        <v>48</v>
      </c>
      <c r="C17723">
        <v>24943</v>
      </c>
      <c r="D17723">
        <v>0</v>
      </c>
      <c r="E17723">
        <v>100</v>
      </c>
    </row>
    <row r="17724" spans="1:5" hidden="1" x14ac:dyDescent="0.25">
      <c r="A17724" t="s">
        <v>425</v>
      </c>
      <c r="B17724" t="s">
        <v>37</v>
      </c>
      <c r="C17724">
        <v>256951</v>
      </c>
      <c r="D17724">
        <v>959742</v>
      </c>
      <c r="E17724">
        <v>21.118803182068113</v>
      </c>
    </row>
    <row r="17725" spans="1:5" hidden="1" x14ac:dyDescent="0.25">
      <c r="A17725" t="s">
        <v>425</v>
      </c>
      <c r="B17725" t="s">
        <v>51</v>
      </c>
      <c r="C17725">
        <v>155276</v>
      </c>
      <c r="D17725">
        <v>449063</v>
      </c>
      <c r="E17725">
        <v>25.693526315528203</v>
      </c>
    </row>
    <row r="17726" spans="1:5" hidden="1" x14ac:dyDescent="0.25">
      <c r="A17726" t="s">
        <v>425</v>
      </c>
      <c r="B17726" t="s">
        <v>14</v>
      </c>
      <c r="C17726">
        <v>1068829</v>
      </c>
      <c r="D17726">
        <v>13695164</v>
      </c>
      <c r="E17726">
        <v>7.2394304169610484</v>
      </c>
    </row>
    <row r="17727" spans="1:5" hidden="1" x14ac:dyDescent="0.25">
      <c r="A17727" t="s">
        <v>425</v>
      </c>
      <c r="B17727" t="s">
        <v>42</v>
      </c>
      <c r="C17727">
        <v>590211</v>
      </c>
      <c r="D17727">
        <v>2241141</v>
      </c>
      <c r="E17727">
        <v>20.845553643630321</v>
      </c>
    </row>
    <row r="17728" spans="1:5" hidden="1" x14ac:dyDescent="0.25">
      <c r="A17728" t="s">
        <v>425</v>
      </c>
      <c r="B17728" t="s">
        <v>39</v>
      </c>
      <c r="C17728">
        <v>256134</v>
      </c>
      <c r="D17728">
        <v>844231</v>
      </c>
      <c r="E17728">
        <v>23.277185297605797</v>
      </c>
    </row>
    <row r="17729" spans="1:5" hidden="1" x14ac:dyDescent="0.25">
      <c r="A17729" t="s">
        <v>425</v>
      </c>
      <c r="B17729" t="s">
        <v>40</v>
      </c>
      <c r="C17729">
        <v>326675</v>
      </c>
      <c r="D17729">
        <v>0</v>
      </c>
      <c r="E17729">
        <v>100</v>
      </c>
    </row>
    <row r="17730" spans="1:5" hidden="1" x14ac:dyDescent="0.25">
      <c r="A17730" t="s">
        <v>425</v>
      </c>
      <c r="B17730" t="s">
        <v>59</v>
      </c>
      <c r="C17730">
        <v>368980</v>
      </c>
      <c r="D17730">
        <v>4269366</v>
      </c>
      <c r="E17730">
        <v>7.9549908523426236</v>
      </c>
    </row>
    <row r="17731" spans="1:5" hidden="1" x14ac:dyDescent="0.25">
      <c r="A17731" t="s">
        <v>425</v>
      </c>
      <c r="B17731" t="s">
        <v>67</v>
      </c>
      <c r="C17731">
        <v>470140</v>
      </c>
      <c r="D17731">
        <v>3905525</v>
      </c>
      <c r="E17731">
        <v>10.744423990410601</v>
      </c>
    </row>
    <row r="17732" spans="1:5" hidden="1" x14ac:dyDescent="0.25">
      <c r="A17732" t="s">
        <v>425</v>
      </c>
      <c r="B17732" t="s">
        <v>32</v>
      </c>
      <c r="C17732">
        <v>326445</v>
      </c>
      <c r="D17732">
        <v>2716464</v>
      </c>
      <c r="E17732">
        <v>10.728056606359242</v>
      </c>
    </row>
    <row r="17733" spans="1:5" hidden="1" x14ac:dyDescent="0.25">
      <c r="A17733" t="s">
        <v>425</v>
      </c>
      <c r="B17733" t="s">
        <v>54</v>
      </c>
      <c r="C17733">
        <v>33559</v>
      </c>
      <c r="D17733">
        <v>1205766</v>
      </c>
      <c r="E17733">
        <v>2.7078449962681295</v>
      </c>
    </row>
    <row r="17734" spans="1:5" hidden="1" x14ac:dyDescent="0.25">
      <c r="A17734" t="s">
        <v>425</v>
      </c>
      <c r="B17734" t="s">
        <v>8</v>
      </c>
      <c r="C17734">
        <v>581785</v>
      </c>
      <c r="D17734">
        <v>8225829</v>
      </c>
      <c r="E17734">
        <v>6.6054779421532333</v>
      </c>
    </row>
    <row r="17735" spans="1:5" hidden="1" x14ac:dyDescent="0.25">
      <c r="A17735" t="s">
        <v>425</v>
      </c>
      <c r="B17735" t="s">
        <v>44</v>
      </c>
      <c r="C17735">
        <v>446380</v>
      </c>
      <c r="D17735">
        <v>2716751</v>
      </c>
      <c r="E17735">
        <v>14.111966908736944</v>
      </c>
    </row>
    <row r="17736" spans="1:5" hidden="1" x14ac:dyDescent="0.25">
      <c r="A17736" t="s">
        <v>425</v>
      </c>
      <c r="B17736" t="s">
        <v>58</v>
      </c>
      <c r="C17736">
        <v>437549</v>
      </c>
      <c r="D17736">
        <v>1718998</v>
      </c>
      <c r="E17736">
        <v>20.289332901160975</v>
      </c>
    </row>
    <row r="17737" spans="1:5" hidden="1" x14ac:dyDescent="0.25">
      <c r="A17737" t="s">
        <v>425</v>
      </c>
      <c r="B17737" t="s">
        <v>88</v>
      </c>
      <c r="C17737">
        <v>128</v>
      </c>
      <c r="D17737">
        <v>17429</v>
      </c>
      <c r="E17737">
        <v>0.72905393859998857</v>
      </c>
    </row>
    <row r="17738" spans="1:5" hidden="1" x14ac:dyDescent="0.25">
      <c r="A17738" t="s">
        <v>425</v>
      </c>
      <c r="B17738" t="s">
        <v>64</v>
      </c>
      <c r="C17738">
        <v>252475</v>
      </c>
      <c r="D17738">
        <v>1222926</v>
      </c>
      <c r="E17738">
        <v>17.112296928089378</v>
      </c>
    </row>
    <row r="17739" spans="1:5" hidden="1" x14ac:dyDescent="0.25">
      <c r="A17739" t="s">
        <v>425</v>
      </c>
      <c r="B17739" t="s">
        <v>53</v>
      </c>
      <c r="C17739">
        <v>89393</v>
      </c>
      <c r="D17739">
        <v>790335</v>
      </c>
      <c r="E17739">
        <v>10.161436262117382</v>
      </c>
    </row>
    <row r="17740" spans="1:5" hidden="1" x14ac:dyDescent="0.25">
      <c r="A17740" t="s">
        <v>425</v>
      </c>
      <c r="B17740" t="s">
        <v>18</v>
      </c>
      <c r="C17740">
        <v>674637</v>
      </c>
      <c r="D17740">
        <v>7412792</v>
      </c>
      <c r="E17740">
        <v>8.3417981165584276</v>
      </c>
    </row>
    <row r="17741" spans="1:5" hidden="1" x14ac:dyDescent="0.25">
      <c r="A17741" t="s">
        <v>425</v>
      </c>
      <c r="B17741" t="s">
        <v>62</v>
      </c>
      <c r="C17741">
        <v>95864</v>
      </c>
      <c r="D17741">
        <v>291976</v>
      </c>
      <c r="E17741">
        <v>24.717409240924091</v>
      </c>
    </row>
    <row r="17742" spans="1:5" hidden="1" x14ac:dyDescent="0.25">
      <c r="A17742" t="s">
        <v>425</v>
      </c>
      <c r="B17742" t="s">
        <v>33</v>
      </c>
      <c r="C17742">
        <v>180910</v>
      </c>
      <c r="D17742">
        <v>701962</v>
      </c>
      <c r="E17742">
        <v>20.491079114526229</v>
      </c>
    </row>
    <row r="17743" spans="1:5" hidden="1" x14ac:dyDescent="0.25">
      <c r="A17743" t="s">
        <v>425</v>
      </c>
      <c r="B17743" t="s">
        <v>20</v>
      </c>
      <c r="C17743">
        <v>56864</v>
      </c>
      <c r="D17743">
        <v>523423</v>
      </c>
      <c r="E17743">
        <v>9.7992889725256642</v>
      </c>
    </row>
    <row r="17744" spans="1:5" hidden="1" x14ac:dyDescent="0.25">
      <c r="A17744" t="s">
        <v>425</v>
      </c>
      <c r="B17744" t="s">
        <v>28</v>
      </c>
      <c r="C17744">
        <v>627221</v>
      </c>
      <c r="D17744">
        <v>8060712</v>
      </c>
      <c r="E17744">
        <v>7.2194502420771425</v>
      </c>
    </row>
    <row r="17745" spans="1:5" hidden="1" x14ac:dyDescent="0.25">
      <c r="A17745" t="s">
        <v>425</v>
      </c>
      <c r="B17745" t="s">
        <v>41</v>
      </c>
      <c r="C17745">
        <v>163637</v>
      </c>
      <c r="D17745">
        <v>1993881</v>
      </c>
      <c r="E17745">
        <v>7.5845021918704738</v>
      </c>
    </row>
    <row r="17746" spans="1:5" hidden="1" x14ac:dyDescent="0.25">
      <c r="A17746" t="s">
        <v>425</v>
      </c>
      <c r="B17746" t="s">
        <v>29</v>
      </c>
      <c r="C17746">
        <v>261573</v>
      </c>
      <c r="D17746">
        <v>1015394</v>
      </c>
      <c r="E17746">
        <v>20.483927932358469</v>
      </c>
    </row>
    <row r="17747" spans="1:5" hidden="1" x14ac:dyDescent="0.25">
      <c r="A17747" t="s">
        <v>425</v>
      </c>
      <c r="B17747" t="s">
        <v>22</v>
      </c>
      <c r="C17747">
        <v>1233390</v>
      </c>
      <c r="D17747">
        <v>0</v>
      </c>
      <c r="E17747">
        <v>100</v>
      </c>
    </row>
    <row r="17748" spans="1:5" hidden="1" x14ac:dyDescent="0.25">
      <c r="A17748" t="s">
        <v>425</v>
      </c>
      <c r="B17748" t="s">
        <v>30</v>
      </c>
      <c r="C17748">
        <v>826754</v>
      </c>
      <c r="D17748">
        <v>0</v>
      </c>
      <c r="E17748">
        <v>100</v>
      </c>
    </row>
    <row r="17749" spans="1:5" hidden="1" x14ac:dyDescent="0.25">
      <c r="A17749" t="s">
        <v>425</v>
      </c>
      <c r="B17749" t="s">
        <v>23</v>
      </c>
      <c r="C17749">
        <v>132412</v>
      </c>
      <c r="D17749">
        <v>0</v>
      </c>
      <c r="E17749">
        <v>100</v>
      </c>
    </row>
    <row r="17750" spans="1:5" x14ac:dyDescent="0.25">
      <c r="A17750" t="s">
        <v>425</v>
      </c>
      <c r="B17750" t="s">
        <v>45</v>
      </c>
      <c r="C17750">
        <v>767800</v>
      </c>
      <c r="D17750">
        <v>3471006</v>
      </c>
      <c r="E17750">
        <v>18.113591421735272</v>
      </c>
    </row>
    <row r="17751" spans="1:5" hidden="1" x14ac:dyDescent="0.25">
      <c r="A17751" t="s">
        <v>425</v>
      </c>
      <c r="B17751" t="s">
        <v>74</v>
      </c>
      <c r="C17751">
        <v>87381</v>
      </c>
      <c r="D17751">
        <v>305972</v>
      </c>
      <c r="E17751">
        <v>22.214397754688537</v>
      </c>
    </row>
    <row r="17752" spans="1:5" hidden="1" x14ac:dyDescent="0.25">
      <c r="A17752" t="s">
        <v>425</v>
      </c>
      <c r="B17752" t="s">
        <v>9</v>
      </c>
      <c r="C17752">
        <v>106224</v>
      </c>
      <c r="D17752">
        <v>593909</v>
      </c>
      <c r="E17752">
        <v>15.17197446770828</v>
      </c>
    </row>
    <row r="17753" spans="1:5" hidden="1" x14ac:dyDescent="0.25">
      <c r="A17753" t="s">
        <v>425</v>
      </c>
      <c r="B17753" t="s">
        <v>24</v>
      </c>
      <c r="C17753">
        <v>388184</v>
      </c>
      <c r="D17753">
        <v>3325724</v>
      </c>
      <c r="E17753">
        <v>10.452170597656162</v>
      </c>
    </row>
    <row r="17754" spans="1:5" hidden="1" x14ac:dyDescent="0.25">
      <c r="A17754" t="s">
        <v>425</v>
      </c>
      <c r="B17754" t="s">
        <v>49</v>
      </c>
      <c r="C17754">
        <v>105544</v>
      </c>
      <c r="D17754">
        <v>285878</v>
      </c>
      <c r="E17754">
        <v>26.964248304898547</v>
      </c>
    </row>
    <row r="17755" spans="1:5" hidden="1" x14ac:dyDescent="0.25">
      <c r="A17755" t="s">
        <v>425</v>
      </c>
      <c r="B17755" t="s">
        <v>34</v>
      </c>
      <c r="C17755">
        <v>685321</v>
      </c>
      <c r="D17755">
        <v>5442737</v>
      </c>
      <c r="E17755">
        <v>11.183330836620671</v>
      </c>
    </row>
    <row r="17756" spans="1:5" hidden="1" x14ac:dyDescent="0.25">
      <c r="A17756" t="s">
        <v>425</v>
      </c>
      <c r="B17756" t="s">
        <v>15</v>
      </c>
      <c r="C17756">
        <v>2113962</v>
      </c>
      <c r="D17756">
        <v>0</v>
      </c>
      <c r="E17756">
        <v>100</v>
      </c>
    </row>
    <row r="17757" spans="1:5" hidden="1" x14ac:dyDescent="0.25">
      <c r="A17757" t="s">
        <v>425</v>
      </c>
      <c r="B17757" t="s">
        <v>50</v>
      </c>
      <c r="C17757">
        <v>323837</v>
      </c>
      <c r="D17757">
        <v>1380281</v>
      </c>
      <c r="E17757">
        <v>19.003202829850984</v>
      </c>
    </row>
    <row r="17758" spans="1:5" hidden="1" x14ac:dyDescent="0.25">
      <c r="A17758" t="s">
        <v>425</v>
      </c>
      <c r="B17758" t="s">
        <v>27</v>
      </c>
      <c r="C17758">
        <v>439305</v>
      </c>
      <c r="D17758">
        <v>0</v>
      </c>
      <c r="E17758">
        <v>100</v>
      </c>
    </row>
    <row r="17759" spans="1:5" hidden="1" x14ac:dyDescent="0.25">
      <c r="A17759" t="s">
        <v>425</v>
      </c>
      <c r="B17759" t="s">
        <v>75</v>
      </c>
      <c r="C17759">
        <v>2260</v>
      </c>
      <c r="D17759">
        <v>37119</v>
      </c>
      <c r="E17759">
        <v>5.7390995200487573</v>
      </c>
    </row>
    <row r="17760" spans="1:5" hidden="1" x14ac:dyDescent="0.25">
      <c r="A17760" t="s">
        <v>425</v>
      </c>
      <c r="B17760" t="s">
        <v>52</v>
      </c>
      <c r="C17760">
        <v>10057</v>
      </c>
      <c r="D17760">
        <v>278035</v>
      </c>
      <c r="E17760">
        <v>3.4908987406800605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17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426</v>
      </c>
      <c r="B17766" t="s">
        <v>19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426</v>
      </c>
      <c r="B17767" t="s">
        <v>31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426</v>
      </c>
      <c r="B17768" t="s">
        <v>55</v>
      </c>
      <c r="C17768">
        <v>356816</v>
      </c>
      <c r="D17768">
        <v>2601000</v>
      </c>
      <c r="E17768">
        <v>12.063495498029628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36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428</v>
      </c>
      <c r="B17874" t="s">
        <v>65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428</v>
      </c>
      <c r="B17875" t="s">
        <v>38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428</v>
      </c>
      <c r="B17876" t="s">
        <v>92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428</v>
      </c>
      <c r="B17877" t="s">
        <v>55</v>
      </c>
      <c r="C17877">
        <v>360360</v>
      </c>
      <c r="D17877">
        <v>2653602</v>
      </c>
      <c r="E17877">
        <v>11.956355123256365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870828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53</v>
      </c>
      <c r="C18182">
        <v>91816</v>
      </c>
      <c r="D18182">
        <v>828300</v>
      </c>
      <c r="E18182">
        <v>9.9787418108151584</v>
      </c>
    </row>
    <row r="18183" spans="1:5" hidden="1" x14ac:dyDescent="0.25">
      <c r="A18183" t="s">
        <v>433</v>
      </c>
      <c r="B18183" t="s">
        <v>18</v>
      </c>
      <c r="C18183">
        <v>723445</v>
      </c>
      <c r="D18183">
        <v>7850615</v>
      </c>
      <c r="E18183">
        <v>8.4376013230604876</v>
      </c>
    </row>
    <row r="18184" spans="1:5" hidden="1" x14ac:dyDescent="0.25">
      <c r="A18184" t="s">
        <v>433</v>
      </c>
      <c r="B18184" t="s">
        <v>62</v>
      </c>
      <c r="C18184">
        <v>96874</v>
      </c>
      <c r="D18184">
        <v>293889</v>
      </c>
      <c r="E18184">
        <v>24.790985840522261</v>
      </c>
    </row>
    <row r="18185" spans="1:5" hidden="1" x14ac:dyDescent="0.25">
      <c r="A18185" t="s">
        <v>433</v>
      </c>
      <c r="B18185" t="s">
        <v>33</v>
      </c>
      <c r="C18185">
        <v>187147</v>
      </c>
      <c r="D18185">
        <v>720000</v>
      </c>
      <c r="E18185">
        <v>20.630283735712073</v>
      </c>
    </row>
    <row r="18186" spans="1:5" hidden="1" x14ac:dyDescent="0.25">
      <c r="A18186" t="s">
        <v>433</v>
      </c>
      <c r="B18186" t="s">
        <v>20</v>
      </c>
      <c r="C18186">
        <v>62768</v>
      </c>
      <c r="D18186">
        <v>541256</v>
      </c>
      <c r="E18186">
        <v>10.391640067282095</v>
      </c>
    </row>
    <row r="18187" spans="1:5" hidden="1" x14ac:dyDescent="0.25">
      <c r="A18187" t="s">
        <v>433</v>
      </c>
      <c r="B18187" t="s">
        <v>28</v>
      </c>
      <c r="C18187">
        <v>666951</v>
      </c>
      <c r="D18187">
        <v>8395679</v>
      </c>
      <c r="E18187">
        <v>7.3593537416842576</v>
      </c>
    </row>
    <row r="18188" spans="1:5" hidden="1" x14ac:dyDescent="0.25">
      <c r="A18188" t="s">
        <v>433</v>
      </c>
      <c r="B18188" t="s">
        <v>41</v>
      </c>
      <c r="C18188">
        <v>169696</v>
      </c>
      <c r="D18188">
        <v>2085370</v>
      </c>
      <c r="E18188">
        <v>7.5251012608943597</v>
      </c>
    </row>
    <row r="18189" spans="1:5" hidden="1" x14ac:dyDescent="0.25">
      <c r="A18189" t="s">
        <v>433</v>
      </c>
      <c r="B18189" t="s">
        <v>29</v>
      </c>
      <c r="C18189">
        <v>271897</v>
      </c>
      <c r="D18189">
        <v>1037451</v>
      </c>
      <c r="E18189">
        <v>20.765831543638512</v>
      </c>
    </row>
    <row r="18190" spans="1:5" hidden="1" x14ac:dyDescent="0.25">
      <c r="A18190" t="s">
        <v>433</v>
      </c>
      <c r="B18190" t="s">
        <v>22</v>
      </c>
      <c r="C18190">
        <v>1338990</v>
      </c>
      <c r="D18190">
        <v>0</v>
      </c>
      <c r="E18190">
        <v>100</v>
      </c>
    </row>
    <row r="18191" spans="1:5" hidden="1" x14ac:dyDescent="0.25">
      <c r="A18191" t="s">
        <v>433</v>
      </c>
      <c r="B18191" t="s">
        <v>30</v>
      </c>
      <c r="C18191">
        <v>868656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55</v>
      </c>
      <c r="C18192">
        <v>374853</v>
      </c>
      <c r="D18192">
        <v>2690714</v>
      </c>
      <c r="E18192">
        <v>12.227852139587881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885605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53</v>
      </c>
      <c r="C18294">
        <v>92531</v>
      </c>
      <c r="D18294">
        <v>837428</v>
      </c>
      <c r="E18294">
        <v>9.9500085487639787</v>
      </c>
    </row>
    <row r="18295" spans="1:5" hidden="1" x14ac:dyDescent="0.25">
      <c r="A18295" t="s">
        <v>435</v>
      </c>
      <c r="B18295" t="s">
        <v>18</v>
      </c>
      <c r="C18295">
        <v>733010</v>
      </c>
      <c r="D18295">
        <v>7923119</v>
      </c>
      <c r="E18295">
        <v>8.4681039295971683</v>
      </c>
    </row>
    <row r="18296" spans="1:5" hidden="1" x14ac:dyDescent="0.25">
      <c r="A18296" t="s">
        <v>435</v>
      </c>
      <c r="B18296" t="s">
        <v>62</v>
      </c>
      <c r="C18296">
        <v>97160</v>
      </c>
      <c r="D18296">
        <v>294841</v>
      </c>
      <c r="E18296">
        <v>24.785651057012608</v>
      </c>
    </row>
    <row r="18297" spans="1:5" hidden="1" x14ac:dyDescent="0.25">
      <c r="A18297" t="s">
        <v>435</v>
      </c>
      <c r="B18297" t="s">
        <v>33</v>
      </c>
      <c r="C18297">
        <v>188122</v>
      </c>
      <c r="D18297">
        <v>726309</v>
      </c>
      <c r="E18297">
        <v>20.572574639311224</v>
      </c>
    </row>
    <row r="18298" spans="1:5" hidden="1" x14ac:dyDescent="0.25">
      <c r="A18298" t="s">
        <v>435</v>
      </c>
      <c r="B18298" t="s">
        <v>20</v>
      </c>
      <c r="C18298">
        <v>63563</v>
      </c>
      <c r="D18298">
        <v>543770</v>
      </c>
      <c r="E18298">
        <v>10.465922319386564</v>
      </c>
    </row>
    <row r="18299" spans="1:5" hidden="1" x14ac:dyDescent="0.25">
      <c r="A18299" t="s">
        <v>435</v>
      </c>
      <c r="B18299" t="s">
        <v>28</v>
      </c>
      <c r="C18299">
        <v>676537</v>
      </c>
      <c r="D18299">
        <v>8618471</v>
      </c>
      <c r="E18299">
        <v>7.2784983079089329</v>
      </c>
    </row>
    <row r="18300" spans="1:5" hidden="1" x14ac:dyDescent="0.25">
      <c r="A18300" t="s">
        <v>435</v>
      </c>
      <c r="B18300" t="s">
        <v>41</v>
      </c>
      <c r="C18300">
        <v>171047</v>
      </c>
      <c r="D18300">
        <v>2100210</v>
      </c>
      <c r="E18300">
        <v>7.5309399156502321</v>
      </c>
    </row>
    <row r="18301" spans="1:5" hidden="1" x14ac:dyDescent="0.25">
      <c r="A18301" t="s">
        <v>435</v>
      </c>
      <c r="B18301" t="s">
        <v>29</v>
      </c>
      <c r="C18301">
        <v>273873</v>
      </c>
      <c r="D18301">
        <v>1042163</v>
      </c>
      <c r="E18301">
        <v>20.810448954283924</v>
      </c>
    </row>
    <row r="18302" spans="1:5" hidden="1" x14ac:dyDescent="0.25">
      <c r="A18302" t="s">
        <v>435</v>
      </c>
      <c r="B18302" t="s">
        <v>22</v>
      </c>
      <c r="C18302">
        <v>1361082</v>
      </c>
      <c r="D18302">
        <v>0</v>
      </c>
      <c r="E18302">
        <v>100</v>
      </c>
    </row>
    <row r="18303" spans="1:5" hidden="1" x14ac:dyDescent="0.25">
      <c r="A18303" t="s">
        <v>435</v>
      </c>
      <c r="B18303" t="s">
        <v>30</v>
      </c>
      <c r="C18303">
        <v>878284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55</v>
      </c>
      <c r="C18304">
        <v>379110</v>
      </c>
      <c r="D18304">
        <v>2736087</v>
      </c>
      <c r="E18304">
        <v>12.169695849090765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899515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53</v>
      </c>
      <c r="C18406">
        <v>93246</v>
      </c>
      <c r="D18406">
        <v>851257</v>
      </c>
      <c r="E18406">
        <v>9.8724937877381009</v>
      </c>
    </row>
    <row r="18407" spans="1:5" hidden="1" x14ac:dyDescent="0.25">
      <c r="A18407" t="s">
        <v>437</v>
      </c>
      <c r="B18407" t="s">
        <v>18</v>
      </c>
      <c r="C18407">
        <v>746459</v>
      </c>
      <c r="D18407">
        <v>8063980</v>
      </c>
      <c r="E18407">
        <v>8.4724382065411277</v>
      </c>
    </row>
    <row r="18408" spans="1:5" hidden="1" x14ac:dyDescent="0.25">
      <c r="A18408" t="s">
        <v>437</v>
      </c>
      <c r="B18408" t="s">
        <v>62</v>
      </c>
      <c r="C18408">
        <v>97458</v>
      </c>
      <c r="D18408">
        <v>295867</v>
      </c>
      <c r="E18408">
        <v>24.777982584376787</v>
      </c>
    </row>
    <row r="18409" spans="1:5" hidden="1" x14ac:dyDescent="0.25">
      <c r="A18409" t="s">
        <v>437</v>
      </c>
      <c r="B18409" t="s">
        <v>33</v>
      </c>
      <c r="C18409">
        <v>189597</v>
      </c>
      <c r="D18409">
        <v>729311</v>
      </c>
      <c r="E18409">
        <v>20.632859872805547</v>
      </c>
    </row>
    <row r="18410" spans="1:5" hidden="1" x14ac:dyDescent="0.25">
      <c r="A18410" t="s">
        <v>437</v>
      </c>
      <c r="B18410" t="s">
        <v>20</v>
      </c>
      <c r="C18410">
        <v>64838</v>
      </c>
      <c r="D18410">
        <v>548683</v>
      </c>
      <c r="E18410">
        <v>10.568179410321733</v>
      </c>
    </row>
    <row r="18411" spans="1:5" hidden="1" x14ac:dyDescent="0.25">
      <c r="A18411" t="s">
        <v>437</v>
      </c>
      <c r="B18411" t="s">
        <v>28</v>
      </c>
      <c r="C18411">
        <v>687269</v>
      </c>
      <c r="D18411">
        <v>8711145</v>
      </c>
      <c r="E18411">
        <v>7.3126061482288396</v>
      </c>
    </row>
    <row r="18412" spans="1:5" hidden="1" x14ac:dyDescent="0.25">
      <c r="A18412" t="s">
        <v>437</v>
      </c>
      <c r="B18412" t="s">
        <v>41</v>
      </c>
      <c r="C18412">
        <v>172798</v>
      </c>
      <c r="D18412">
        <v>2134076</v>
      </c>
      <c r="E18412">
        <v>7.4905694892742307</v>
      </c>
    </row>
    <row r="18413" spans="1:5" hidden="1" x14ac:dyDescent="0.25">
      <c r="A18413" t="s">
        <v>437</v>
      </c>
      <c r="B18413" t="s">
        <v>29</v>
      </c>
      <c r="C18413">
        <v>276279</v>
      </c>
      <c r="D18413">
        <v>1048204</v>
      </c>
      <c r="E18413">
        <v>20.859384378659446</v>
      </c>
    </row>
    <row r="18414" spans="1:5" hidden="1" x14ac:dyDescent="0.25">
      <c r="A18414" t="s">
        <v>437</v>
      </c>
      <c r="B18414" t="s">
        <v>22</v>
      </c>
      <c r="C18414">
        <v>1387059</v>
      </c>
      <c r="D18414">
        <v>0</v>
      </c>
      <c r="E18414">
        <v>100</v>
      </c>
    </row>
    <row r="18415" spans="1:5" hidden="1" x14ac:dyDescent="0.25">
      <c r="A18415" t="s">
        <v>437</v>
      </c>
      <c r="B18415" t="s">
        <v>30</v>
      </c>
      <c r="C18415">
        <v>888590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55</v>
      </c>
      <c r="C18416">
        <v>384217</v>
      </c>
      <c r="D18416">
        <v>2772970</v>
      </c>
      <c r="E18416">
        <v>12.169599076646394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909445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58</v>
      </c>
      <c r="C18515">
        <v>458819</v>
      </c>
      <c r="D18515">
        <v>1775389</v>
      </c>
      <c r="E18515">
        <v>20.536091536687721</v>
      </c>
    </row>
    <row r="18516" spans="1:5" hidden="1" x14ac:dyDescent="0.25">
      <c r="A18516" t="s">
        <v>439</v>
      </c>
      <c r="B18516" t="s">
        <v>88</v>
      </c>
      <c r="C18516">
        <v>132</v>
      </c>
      <c r="D18516">
        <v>17429</v>
      </c>
      <c r="E18516">
        <v>0.75166562268663517</v>
      </c>
    </row>
    <row r="18517" spans="1:5" hidden="1" x14ac:dyDescent="0.25">
      <c r="A18517" t="s">
        <v>439</v>
      </c>
      <c r="B18517" t="s">
        <v>64</v>
      </c>
      <c r="C18517">
        <v>275001</v>
      </c>
      <c r="D18517">
        <v>1294488</v>
      </c>
      <c r="E18517">
        <v>17.521690180689383</v>
      </c>
    </row>
    <row r="18518" spans="1:5" hidden="1" x14ac:dyDescent="0.25">
      <c r="A18518" t="s">
        <v>439</v>
      </c>
      <c r="B18518" t="s">
        <v>53</v>
      </c>
      <c r="C18518">
        <v>93949</v>
      </c>
      <c r="D18518">
        <v>862539</v>
      </c>
      <c r="E18518">
        <v>9.8222873679544342</v>
      </c>
    </row>
    <row r="18519" spans="1:5" hidden="1" x14ac:dyDescent="0.25">
      <c r="A18519" t="s">
        <v>439</v>
      </c>
      <c r="B18519" t="s">
        <v>18</v>
      </c>
      <c r="C18519">
        <v>757526</v>
      </c>
      <c r="D18519">
        <v>8186095</v>
      </c>
      <c r="E18519">
        <v>8.4700145500351596</v>
      </c>
    </row>
    <row r="18520" spans="1:5" hidden="1" x14ac:dyDescent="0.25">
      <c r="A18520" t="s">
        <v>439</v>
      </c>
      <c r="B18520" t="s">
        <v>62</v>
      </c>
      <c r="C18520">
        <v>97630</v>
      </c>
      <c r="D18520">
        <v>296456</v>
      </c>
      <c r="E18520">
        <v>24.773780342361821</v>
      </c>
    </row>
    <row r="18521" spans="1:5" hidden="1" x14ac:dyDescent="0.25">
      <c r="A18521" t="s">
        <v>439</v>
      </c>
      <c r="B18521" t="s">
        <v>33</v>
      </c>
      <c r="C18521">
        <v>190713</v>
      </c>
      <c r="D18521">
        <v>732719</v>
      </c>
      <c r="E18521">
        <v>20.652630621420958</v>
      </c>
    </row>
    <row r="18522" spans="1:5" hidden="1" x14ac:dyDescent="0.25">
      <c r="A18522" t="s">
        <v>439</v>
      </c>
      <c r="B18522" t="s">
        <v>20</v>
      </c>
      <c r="C18522">
        <v>65695</v>
      </c>
      <c r="D18522">
        <v>551827</v>
      </c>
      <c r="E18522">
        <v>10.638487373729195</v>
      </c>
    </row>
    <row r="18523" spans="1:5" hidden="1" x14ac:dyDescent="0.25">
      <c r="A18523" t="s">
        <v>439</v>
      </c>
      <c r="B18523" t="s">
        <v>28</v>
      </c>
      <c r="C18523">
        <v>696829</v>
      </c>
      <c r="D18523">
        <v>8711145</v>
      </c>
      <c r="E18523">
        <v>7.4067913027820866</v>
      </c>
    </row>
    <row r="18524" spans="1:5" hidden="1" x14ac:dyDescent="0.25">
      <c r="A18524" t="s">
        <v>439</v>
      </c>
      <c r="B18524" t="s">
        <v>41</v>
      </c>
      <c r="C18524">
        <v>174064</v>
      </c>
      <c r="D18524">
        <v>2169391</v>
      </c>
      <c r="E18524">
        <v>7.4276655621720922</v>
      </c>
    </row>
    <row r="18525" spans="1:5" hidden="1" x14ac:dyDescent="0.25">
      <c r="A18525" t="s">
        <v>439</v>
      </c>
      <c r="B18525" t="s">
        <v>29</v>
      </c>
      <c r="C18525">
        <v>278308</v>
      </c>
      <c r="D18525">
        <v>1052817</v>
      </c>
      <c r="E18525">
        <v>20.907728425204244</v>
      </c>
    </row>
    <row r="18526" spans="1:5" hidden="1" x14ac:dyDescent="0.25">
      <c r="A18526" t="s">
        <v>439</v>
      </c>
      <c r="B18526" t="s">
        <v>22</v>
      </c>
      <c r="C18526">
        <v>1410656</v>
      </c>
      <c r="D18526">
        <v>0</v>
      </c>
      <c r="E18526">
        <v>100</v>
      </c>
    </row>
    <row r="18527" spans="1:5" hidden="1" x14ac:dyDescent="0.25">
      <c r="A18527" t="s">
        <v>439</v>
      </c>
      <c r="B18527" t="s">
        <v>30</v>
      </c>
      <c r="C18527">
        <v>895792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55</v>
      </c>
      <c r="C18528">
        <v>389472</v>
      </c>
      <c r="D18528">
        <v>2795341</v>
      </c>
      <c r="E18528">
        <v>12.229038251225425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917440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37</v>
      </c>
      <c r="C18615">
        <v>268376</v>
      </c>
      <c r="D18615">
        <v>988286</v>
      </c>
      <c r="E18615">
        <v>21.356259678417906</v>
      </c>
    </row>
    <row r="18616" spans="1:5" hidden="1" x14ac:dyDescent="0.25">
      <c r="A18616" t="s">
        <v>441</v>
      </c>
      <c r="B18616" t="s">
        <v>51</v>
      </c>
      <c r="C18616">
        <v>163165</v>
      </c>
      <c r="D18616">
        <v>472379</v>
      </c>
      <c r="E18616">
        <v>25.673281472250544</v>
      </c>
    </row>
    <row r="18617" spans="1:5" hidden="1" x14ac:dyDescent="0.25">
      <c r="A18617" t="s">
        <v>441</v>
      </c>
      <c r="B18617" t="s">
        <v>14</v>
      </c>
      <c r="C18617">
        <v>1130917</v>
      </c>
      <c r="D18617">
        <v>15030537</v>
      </c>
      <c r="E18617">
        <v>6.9976191498611451</v>
      </c>
    </row>
    <row r="18618" spans="1:5" hidden="1" x14ac:dyDescent="0.25">
      <c r="A18618" t="s">
        <v>441</v>
      </c>
      <c r="B18618" t="s">
        <v>42</v>
      </c>
      <c r="C18618">
        <v>629903</v>
      </c>
      <c r="D18618">
        <v>2338688</v>
      </c>
      <c r="E18618">
        <v>21.218921703932946</v>
      </c>
    </row>
    <row r="18619" spans="1:5" hidden="1" x14ac:dyDescent="0.25">
      <c r="A18619" t="s">
        <v>441</v>
      </c>
      <c r="B18619" t="s">
        <v>39</v>
      </c>
      <c r="C18619">
        <v>276668</v>
      </c>
      <c r="D18619">
        <v>900949</v>
      </c>
      <c r="E18619">
        <v>23.493886382414654</v>
      </c>
    </row>
    <row r="18620" spans="1:5" hidden="1" x14ac:dyDescent="0.25">
      <c r="A18620" t="s">
        <v>441</v>
      </c>
      <c r="B18620" t="s">
        <v>40</v>
      </c>
      <c r="C18620">
        <v>366938</v>
      </c>
      <c r="D18620">
        <v>0</v>
      </c>
      <c r="E18620">
        <v>100</v>
      </c>
    </row>
    <row r="18621" spans="1:5" hidden="1" x14ac:dyDescent="0.25">
      <c r="A18621" t="s">
        <v>441</v>
      </c>
      <c r="B18621" t="s">
        <v>59</v>
      </c>
      <c r="C18621">
        <v>404194</v>
      </c>
      <c r="D18621">
        <v>4658244</v>
      </c>
      <c r="E18621">
        <v>7.9841767938688832</v>
      </c>
    </row>
    <row r="18622" spans="1:5" hidden="1" x14ac:dyDescent="0.25">
      <c r="A18622" t="s">
        <v>441</v>
      </c>
      <c r="B18622" t="s">
        <v>67</v>
      </c>
      <c r="C18622">
        <v>528662</v>
      </c>
      <c r="D18622">
        <v>4111673</v>
      </c>
      <c r="E18622">
        <v>11.392755048935046</v>
      </c>
    </row>
    <row r="18623" spans="1:5" hidden="1" x14ac:dyDescent="0.25">
      <c r="A18623" t="s">
        <v>441</v>
      </c>
      <c r="B18623" t="s">
        <v>32</v>
      </c>
      <c r="C18623">
        <v>356541</v>
      </c>
      <c r="D18623">
        <v>2851690</v>
      </c>
      <c r="E18623">
        <v>11.113320705398085</v>
      </c>
    </row>
    <row r="18624" spans="1:5" hidden="1" x14ac:dyDescent="0.25">
      <c r="A18624" t="s">
        <v>441</v>
      </c>
      <c r="B18624" t="s">
        <v>54</v>
      </c>
      <c r="C18624">
        <v>39960</v>
      </c>
      <c r="D18624">
        <v>1372287</v>
      </c>
      <c r="E18624">
        <v>2.8295333606656627</v>
      </c>
    </row>
    <row r="18625" spans="1:5" hidden="1" x14ac:dyDescent="0.25">
      <c r="A18625" t="s">
        <v>441</v>
      </c>
      <c r="B18625" t="s">
        <v>8</v>
      </c>
      <c r="C18625">
        <v>614143</v>
      </c>
      <c r="D18625">
        <v>8820814</v>
      </c>
      <c r="E18625">
        <v>6.5092294538279294</v>
      </c>
    </row>
    <row r="18626" spans="1:5" hidden="1" x14ac:dyDescent="0.25">
      <c r="A18626" t="s">
        <v>441</v>
      </c>
      <c r="B18626" t="s">
        <v>44</v>
      </c>
      <c r="C18626">
        <v>463132</v>
      </c>
      <c r="D18626">
        <v>2828288</v>
      </c>
      <c r="E18626">
        <v>14.070887337380219</v>
      </c>
    </row>
    <row r="18627" spans="1:5" hidden="1" x14ac:dyDescent="0.25">
      <c r="A18627" t="s">
        <v>441</v>
      </c>
      <c r="B18627" t="s">
        <v>58</v>
      </c>
      <c r="C18627">
        <v>460487</v>
      </c>
      <c r="D18627">
        <v>1780072</v>
      </c>
      <c r="E18627">
        <v>20.552326450675924</v>
      </c>
    </row>
    <row r="18628" spans="1:5" hidden="1" x14ac:dyDescent="0.25">
      <c r="A18628" t="s">
        <v>441</v>
      </c>
      <c r="B18628" t="s">
        <v>88</v>
      </c>
      <c r="C18628">
        <v>133</v>
      </c>
      <c r="D18628">
        <v>17429</v>
      </c>
      <c r="E18628">
        <v>0.75731693428994418</v>
      </c>
    </row>
    <row r="18629" spans="1:5" hidden="1" x14ac:dyDescent="0.25">
      <c r="A18629" t="s">
        <v>441</v>
      </c>
      <c r="B18629" t="s">
        <v>64</v>
      </c>
      <c r="C18629">
        <v>276531</v>
      </c>
      <c r="D18629">
        <v>1327630</v>
      </c>
      <c r="E18629">
        <v>17.238356997832511</v>
      </c>
    </row>
    <row r="18630" spans="1:5" hidden="1" x14ac:dyDescent="0.25">
      <c r="A18630" t="s">
        <v>441</v>
      </c>
      <c r="B18630" t="s">
        <v>53</v>
      </c>
      <c r="C18630">
        <v>94384</v>
      </c>
      <c r="D18630">
        <v>868068</v>
      </c>
      <c r="E18630">
        <v>9.8066189274893709</v>
      </c>
    </row>
    <row r="18631" spans="1:5" hidden="1" x14ac:dyDescent="0.25">
      <c r="A18631" t="s">
        <v>441</v>
      </c>
      <c r="B18631" t="s">
        <v>18</v>
      </c>
      <c r="C18631">
        <v>764228</v>
      </c>
      <c r="D18631">
        <v>8255043</v>
      </c>
      <c r="E18631">
        <v>8.4732790488277825</v>
      </c>
    </row>
    <row r="18632" spans="1:5" hidden="1" x14ac:dyDescent="0.25">
      <c r="A18632" t="s">
        <v>441</v>
      </c>
      <c r="B18632" t="s">
        <v>62</v>
      </c>
      <c r="C18632">
        <v>97798</v>
      </c>
      <c r="D18632">
        <v>296832</v>
      </c>
      <c r="E18632">
        <v>24.782201049083952</v>
      </c>
    </row>
    <row r="18633" spans="1:5" hidden="1" x14ac:dyDescent="0.25">
      <c r="A18633" t="s">
        <v>441</v>
      </c>
      <c r="B18633" t="s">
        <v>33</v>
      </c>
      <c r="C18633">
        <v>191437</v>
      </c>
      <c r="D18633">
        <v>734279</v>
      </c>
      <c r="E18633">
        <v>20.679884543423686</v>
      </c>
    </row>
    <row r="18634" spans="1:5" hidden="1" x14ac:dyDescent="0.25">
      <c r="A18634" t="s">
        <v>441</v>
      </c>
      <c r="B18634" t="s">
        <v>20</v>
      </c>
      <c r="C18634">
        <v>66384</v>
      </c>
      <c r="D18634">
        <v>552619</v>
      </c>
      <c r="E18634">
        <v>10.724342208357633</v>
      </c>
    </row>
    <row r="18635" spans="1:5" hidden="1" x14ac:dyDescent="0.25">
      <c r="A18635" t="s">
        <v>441</v>
      </c>
      <c r="B18635" t="s">
        <v>28</v>
      </c>
      <c r="C18635">
        <v>703496</v>
      </c>
      <c r="D18635">
        <v>8867312</v>
      </c>
      <c r="E18635">
        <v>7.3504347804281513</v>
      </c>
    </row>
    <row r="18636" spans="1:5" hidden="1" x14ac:dyDescent="0.25">
      <c r="A18636" t="s">
        <v>441</v>
      </c>
      <c r="B18636" t="s">
        <v>41</v>
      </c>
      <c r="C18636">
        <v>174982</v>
      </c>
      <c r="D18636">
        <v>2190912</v>
      </c>
      <c r="E18636">
        <v>7.39602027816969</v>
      </c>
    </row>
    <row r="18637" spans="1:5" hidden="1" x14ac:dyDescent="0.25">
      <c r="A18637" t="s">
        <v>441</v>
      </c>
      <c r="B18637" t="s">
        <v>29</v>
      </c>
      <c r="C18637">
        <v>279957</v>
      </c>
      <c r="D18637">
        <v>1056626</v>
      </c>
      <c r="E18637">
        <v>20.945725031666569</v>
      </c>
    </row>
    <row r="18638" spans="1:5" hidden="1" x14ac:dyDescent="0.25">
      <c r="A18638" t="s">
        <v>441</v>
      </c>
      <c r="B18638" t="s">
        <v>22</v>
      </c>
      <c r="C18638">
        <v>1427379</v>
      </c>
      <c r="D18638">
        <v>0</v>
      </c>
      <c r="E18638">
        <v>100</v>
      </c>
    </row>
    <row r="18639" spans="1:5" hidden="1" x14ac:dyDescent="0.25">
      <c r="A18639" t="s">
        <v>441</v>
      </c>
      <c r="B18639" t="s">
        <v>55</v>
      </c>
      <c r="C18639">
        <v>392164</v>
      </c>
      <c r="D18639">
        <v>2822470</v>
      </c>
      <c r="E18639">
        <v>12.199335911957629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55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442</v>
      </c>
      <c r="B18658" t="s">
        <v>36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442</v>
      </c>
      <c r="B18659" t="s">
        <v>65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442</v>
      </c>
      <c r="B18660" t="s">
        <v>38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442</v>
      </c>
      <c r="B18661" t="s">
        <v>92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442</v>
      </c>
      <c r="B18662" t="s">
        <v>17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442</v>
      </c>
      <c r="B18663" t="s">
        <v>19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442</v>
      </c>
      <c r="B18664" t="s">
        <v>31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442</v>
      </c>
      <c r="B18665" t="s">
        <v>57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442</v>
      </c>
      <c r="B18666" t="s">
        <v>26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442</v>
      </c>
      <c r="B18667" t="s">
        <v>46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442</v>
      </c>
      <c r="B18668" t="s">
        <v>12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442</v>
      </c>
      <c r="B18669" t="s">
        <v>21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442</v>
      </c>
      <c r="B18670" t="s">
        <v>73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442</v>
      </c>
      <c r="B18671" t="s">
        <v>48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36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443</v>
      </c>
      <c r="B18714" t="s">
        <v>65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443</v>
      </c>
      <c r="B18715" t="s">
        <v>38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443</v>
      </c>
      <c r="B18716" t="s">
        <v>92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443</v>
      </c>
      <c r="B18717" t="s">
        <v>17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443</v>
      </c>
      <c r="B18718" t="s">
        <v>19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443</v>
      </c>
      <c r="B18719" t="s">
        <v>31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443</v>
      </c>
      <c r="B18720" t="s">
        <v>57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443</v>
      </c>
      <c r="B18721" t="s">
        <v>26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443</v>
      </c>
      <c r="B18722" t="s">
        <v>46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443</v>
      </c>
      <c r="B18723" t="s">
        <v>12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443</v>
      </c>
      <c r="B18724" t="s">
        <v>21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443</v>
      </c>
      <c r="B18725" t="s">
        <v>73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443</v>
      </c>
      <c r="B18726" t="s">
        <v>48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443</v>
      </c>
      <c r="B18727" t="s">
        <v>37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t="s">
        <v>443</v>
      </c>
      <c r="B18728" t="s">
        <v>51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t="s">
        <v>443</v>
      </c>
      <c r="B18729" t="s">
        <v>14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t="s">
        <v>443</v>
      </c>
      <c r="B18730" t="s">
        <v>42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t="s">
        <v>443</v>
      </c>
      <c r="B18731" t="s">
        <v>39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t="s">
        <v>443</v>
      </c>
      <c r="B18732" t="s">
        <v>40</v>
      </c>
      <c r="C18732">
        <v>372012</v>
      </c>
      <c r="D18732">
        <v>0</v>
      </c>
      <c r="E18732">
        <v>100</v>
      </c>
    </row>
    <row r="18733" spans="1:5" hidden="1" x14ac:dyDescent="0.25">
      <c r="A18733" t="s">
        <v>443</v>
      </c>
      <c r="B18733" t="s">
        <v>59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t="s">
        <v>443</v>
      </c>
      <c r="B18734" t="s">
        <v>67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t="s">
        <v>443</v>
      </c>
      <c r="B18735" t="s">
        <v>32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t="s">
        <v>443</v>
      </c>
      <c r="B18736" t="s">
        <v>54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t="s">
        <v>443</v>
      </c>
      <c r="B18737" t="s">
        <v>8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t="s">
        <v>443</v>
      </c>
      <c r="B18738" t="s">
        <v>44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t="s">
        <v>443</v>
      </c>
      <c r="B18739" t="s">
        <v>58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t="s">
        <v>443</v>
      </c>
      <c r="B18740" t="s">
        <v>88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t="s">
        <v>443</v>
      </c>
      <c r="B18741" t="s">
        <v>64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t="s">
        <v>443</v>
      </c>
      <c r="B18742" t="s">
        <v>53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t="s">
        <v>443</v>
      </c>
      <c r="B18743" t="s">
        <v>18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t="s">
        <v>443</v>
      </c>
      <c r="B18744" t="s">
        <v>62</v>
      </c>
      <c r="C18744">
        <v>98034</v>
      </c>
      <c r="D18744">
        <v>298075</v>
      </c>
      <c r="E18744">
        <v>24.749248312964362</v>
      </c>
    </row>
    <row r="18745" spans="1:5" hidden="1" x14ac:dyDescent="0.25">
      <c r="A18745" t="s">
        <v>443</v>
      </c>
      <c r="B18745" t="s">
        <v>33</v>
      </c>
      <c r="C18745">
        <v>192549</v>
      </c>
      <c r="D18745">
        <v>738071</v>
      </c>
      <c r="E18745">
        <v>20.690399948421483</v>
      </c>
    </row>
    <row r="18746" spans="1:5" hidden="1" x14ac:dyDescent="0.25">
      <c r="A18746" t="s">
        <v>443</v>
      </c>
      <c r="B18746" t="s">
        <v>20</v>
      </c>
      <c r="C18746">
        <v>67117</v>
      </c>
      <c r="D18746">
        <v>555604</v>
      </c>
      <c r="E18746">
        <v>10.77802097568574</v>
      </c>
    </row>
    <row r="18747" spans="1:5" hidden="1" x14ac:dyDescent="0.25">
      <c r="A18747" t="s">
        <v>443</v>
      </c>
      <c r="B18747" t="s">
        <v>28</v>
      </c>
      <c r="C18747">
        <v>709096</v>
      </c>
      <c r="D18747">
        <v>8918709</v>
      </c>
      <c r="E18747">
        <v>7.3650847726974114</v>
      </c>
    </row>
    <row r="18748" spans="1:5" hidden="1" x14ac:dyDescent="0.25">
      <c r="A18748" t="s">
        <v>443</v>
      </c>
      <c r="B18748" t="s">
        <v>55</v>
      </c>
      <c r="C18748">
        <v>397065</v>
      </c>
      <c r="D18748">
        <v>2854439</v>
      </c>
      <c r="E18748">
        <v>12.211733400912317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55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444</v>
      </c>
      <c r="B18770" t="s">
        <v>36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444</v>
      </c>
      <c r="B18771" t="s">
        <v>65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444</v>
      </c>
      <c r="B18772" t="s">
        <v>38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444</v>
      </c>
      <c r="B18773" t="s">
        <v>92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444</v>
      </c>
      <c r="B18774" t="s">
        <v>17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444</v>
      </c>
      <c r="B18775" t="s">
        <v>19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444</v>
      </c>
      <c r="B18776" t="s">
        <v>31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444</v>
      </c>
      <c r="B18777" t="s">
        <v>57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444</v>
      </c>
      <c r="B18778" t="s">
        <v>26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444</v>
      </c>
      <c r="B18779" t="s">
        <v>46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444</v>
      </c>
      <c r="B18780" t="s">
        <v>12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444</v>
      </c>
      <c r="B18781" t="s">
        <v>21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444</v>
      </c>
      <c r="B18782" t="s">
        <v>73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444</v>
      </c>
      <c r="B18783" t="s">
        <v>48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444</v>
      </c>
      <c r="B18784" t="s">
        <v>37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444</v>
      </c>
      <c r="B18785" t="s">
        <v>51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444</v>
      </c>
      <c r="B18786" t="s">
        <v>14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444</v>
      </c>
      <c r="B18787" t="s">
        <v>42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444</v>
      </c>
      <c r="B18788" t="s">
        <v>39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444</v>
      </c>
      <c r="B18789" t="s">
        <v>40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444</v>
      </c>
      <c r="B18790" t="s">
        <v>59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444</v>
      </c>
      <c r="B18791" t="s">
        <v>67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444</v>
      </c>
      <c r="B18792" t="s">
        <v>32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444</v>
      </c>
      <c r="B18793" t="s">
        <v>54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444</v>
      </c>
      <c r="B18794" t="s">
        <v>8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444</v>
      </c>
      <c r="B18795" t="s">
        <v>44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444</v>
      </c>
      <c r="B18796" t="s">
        <v>58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444</v>
      </c>
      <c r="B18797" t="s">
        <v>88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444</v>
      </c>
      <c r="B18798" t="s">
        <v>64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444</v>
      </c>
      <c r="B18799" t="s">
        <v>53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444</v>
      </c>
      <c r="B18800" t="s">
        <v>18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36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445</v>
      </c>
      <c r="B18826" t="s">
        <v>65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445</v>
      </c>
      <c r="B18827" t="s">
        <v>38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445</v>
      </c>
      <c r="B18828" t="s">
        <v>92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445</v>
      </c>
      <c r="B18829" t="s">
        <v>17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445</v>
      </c>
      <c r="B18830" t="s">
        <v>19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445</v>
      </c>
      <c r="B18831" t="s">
        <v>31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445</v>
      </c>
      <c r="B18832" t="s">
        <v>57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445</v>
      </c>
      <c r="B18833" t="s">
        <v>26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445</v>
      </c>
      <c r="B18834" t="s">
        <v>46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445</v>
      </c>
      <c r="B18835" t="s">
        <v>12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445</v>
      </c>
      <c r="B18836" t="s">
        <v>21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445</v>
      </c>
      <c r="B18837" t="s">
        <v>73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445</v>
      </c>
      <c r="B18838" t="s">
        <v>48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445</v>
      </c>
      <c r="B18839" t="s">
        <v>37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445</v>
      </c>
      <c r="B18840" t="s">
        <v>51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445</v>
      </c>
      <c r="B18841" t="s">
        <v>14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445</v>
      </c>
      <c r="B18842" t="s">
        <v>42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445</v>
      </c>
      <c r="B18843" t="s">
        <v>39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445</v>
      </c>
      <c r="B18844" t="s">
        <v>40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445</v>
      </c>
      <c r="B18845" t="s">
        <v>59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445</v>
      </c>
      <c r="B18846" t="s">
        <v>67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445</v>
      </c>
      <c r="B18847" t="s">
        <v>32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445</v>
      </c>
      <c r="B18848" t="s">
        <v>54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445</v>
      </c>
      <c r="B18849" t="s">
        <v>8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445</v>
      </c>
      <c r="B18850" t="s">
        <v>44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445</v>
      </c>
      <c r="B18851" t="s">
        <v>58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445</v>
      </c>
      <c r="B18852" t="s">
        <v>88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445</v>
      </c>
      <c r="B18853" t="s">
        <v>64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445</v>
      </c>
      <c r="B18854" t="s">
        <v>53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445</v>
      </c>
      <c r="B18855" t="s">
        <v>18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445</v>
      </c>
      <c r="B18856" t="s">
        <v>55</v>
      </c>
      <c r="C18856">
        <v>401780</v>
      </c>
      <c r="D18856">
        <v>2889535</v>
      </c>
      <c r="E18856">
        <v>12.207278853588916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55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446</v>
      </c>
      <c r="B18882" t="s">
        <v>36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446</v>
      </c>
      <c r="B18883" t="s">
        <v>65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446</v>
      </c>
      <c r="B18884" t="s">
        <v>38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446</v>
      </c>
      <c r="B18885" t="s">
        <v>92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446</v>
      </c>
      <c r="B18886" t="s">
        <v>17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446</v>
      </c>
      <c r="B18887" t="s">
        <v>19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446</v>
      </c>
      <c r="B18888" t="s">
        <v>31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446</v>
      </c>
      <c r="B18889" t="s">
        <v>57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446</v>
      </c>
      <c r="B18890" t="s">
        <v>26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446</v>
      </c>
      <c r="B18891" t="s">
        <v>46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446</v>
      </c>
      <c r="B18892" t="s">
        <v>12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446</v>
      </c>
      <c r="B18893" t="s">
        <v>21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446</v>
      </c>
      <c r="B18894" t="s">
        <v>73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446</v>
      </c>
      <c r="B18895" t="s">
        <v>48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446</v>
      </c>
      <c r="B18896" t="s">
        <v>37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446</v>
      </c>
      <c r="B18897" t="s">
        <v>51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446</v>
      </c>
      <c r="B18898" t="s">
        <v>14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446</v>
      </c>
      <c r="B18899" t="s">
        <v>42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446</v>
      </c>
      <c r="B18900" t="s">
        <v>39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446</v>
      </c>
      <c r="B18901" t="s">
        <v>40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446</v>
      </c>
      <c r="B18902" t="s">
        <v>59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446</v>
      </c>
      <c r="B18903" t="s">
        <v>67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446</v>
      </c>
      <c r="B18904" t="s">
        <v>32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446</v>
      </c>
      <c r="B18905" t="s">
        <v>54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446</v>
      </c>
      <c r="B18906" t="s">
        <v>8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446</v>
      </c>
      <c r="B18907" t="s">
        <v>44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446</v>
      </c>
      <c r="B18908" t="s">
        <v>58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446</v>
      </c>
      <c r="B18909" t="s">
        <v>88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446</v>
      </c>
      <c r="B18910" t="s">
        <v>64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446</v>
      </c>
      <c r="B18911" t="s">
        <v>53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446</v>
      </c>
      <c r="B18912" t="s">
        <v>18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36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447</v>
      </c>
      <c r="B18938" t="s">
        <v>65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447</v>
      </c>
      <c r="B18939" t="s">
        <v>38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447</v>
      </c>
      <c r="B18940" t="s">
        <v>92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447</v>
      </c>
      <c r="B18941" t="s">
        <v>17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447</v>
      </c>
      <c r="B18942" t="s">
        <v>19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447</v>
      </c>
      <c r="B18943" t="s">
        <v>31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447</v>
      </c>
      <c r="B18944" t="s">
        <v>57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447</v>
      </c>
      <c r="B18945" t="s">
        <v>26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447</v>
      </c>
      <c r="B18946" t="s">
        <v>46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447</v>
      </c>
      <c r="B18947" t="s">
        <v>12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447</v>
      </c>
      <c r="B18948" t="s">
        <v>21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447</v>
      </c>
      <c r="B18949" t="s">
        <v>73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447</v>
      </c>
      <c r="B18950" t="s">
        <v>48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447</v>
      </c>
      <c r="B18951" t="s">
        <v>37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447</v>
      </c>
      <c r="B18952" t="s">
        <v>51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447</v>
      </c>
      <c r="B18953" t="s">
        <v>14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447</v>
      </c>
      <c r="B18954" t="s">
        <v>42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447</v>
      </c>
      <c r="B18955" t="s">
        <v>39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447</v>
      </c>
      <c r="B18956" t="s">
        <v>40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447</v>
      </c>
      <c r="B18957" t="s">
        <v>59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447</v>
      </c>
      <c r="B18958" t="s">
        <v>67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447</v>
      </c>
      <c r="B18959" t="s">
        <v>32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447</v>
      </c>
      <c r="B18960" t="s">
        <v>54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447</v>
      </c>
      <c r="B18961" t="s">
        <v>8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447</v>
      </c>
      <c r="B18962" t="s">
        <v>44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447</v>
      </c>
      <c r="B18963" t="s">
        <v>58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447</v>
      </c>
      <c r="B18964" t="s">
        <v>55</v>
      </c>
      <c r="C18964">
        <v>404994</v>
      </c>
      <c r="D18964">
        <v>2889535</v>
      </c>
      <c r="E18964">
        <v>12.292925635197019</v>
      </c>
    </row>
    <row r="18965" spans="1:5" hidden="1" x14ac:dyDescent="0.25">
      <c r="A18965" t="s">
        <v>447</v>
      </c>
      <c r="B18965" t="s">
        <v>88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447</v>
      </c>
      <c r="B18966" t="s">
        <v>64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447</v>
      </c>
      <c r="B18967" t="s">
        <v>53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447</v>
      </c>
      <c r="B18968" t="s">
        <v>18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447</v>
      </c>
      <c r="B18969" t="s">
        <v>62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447</v>
      </c>
      <c r="B18970" t="s">
        <v>33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4412414</v>
      </c>
      <c r="E18989">
        <v>6.764753114593371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448</v>
      </c>
      <c r="B18993" t="s">
        <v>55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448</v>
      </c>
      <c r="B18994" t="s">
        <v>36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448</v>
      </c>
      <c r="B18995" t="s">
        <v>65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448</v>
      </c>
      <c r="B18996" t="s">
        <v>38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448</v>
      </c>
      <c r="B18997" t="s">
        <v>92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448</v>
      </c>
      <c r="B18998" t="s">
        <v>17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448</v>
      </c>
      <c r="B18999" t="s">
        <v>19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448</v>
      </c>
      <c r="B19000" t="s">
        <v>31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448</v>
      </c>
      <c r="B19001" t="s">
        <v>57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448</v>
      </c>
      <c r="B19002" t="s">
        <v>26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448</v>
      </c>
      <c r="B19003" t="s">
        <v>46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448</v>
      </c>
      <c r="B19004" t="s">
        <v>12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448</v>
      </c>
      <c r="B19005" t="s">
        <v>21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448</v>
      </c>
      <c r="B19006" t="s">
        <v>73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448</v>
      </c>
      <c r="B19007" t="s">
        <v>48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448</v>
      </c>
      <c r="B19008" t="s">
        <v>37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448</v>
      </c>
      <c r="B19009" t="s">
        <v>51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448</v>
      </c>
      <c r="B19010" t="s">
        <v>14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448</v>
      </c>
      <c r="B19011" t="s">
        <v>42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448</v>
      </c>
      <c r="B19012" t="s">
        <v>39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448</v>
      </c>
      <c r="B19013" t="s">
        <v>40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448</v>
      </c>
      <c r="B19014" t="s">
        <v>59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448</v>
      </c>
      <c r="B19015" t="s">
        <v>67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448</v>
      </c>
      <c r="B19016" t="s">
        <v>32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448</v>
      </c>
      <c r="B19017" t="s">
        <v>54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448</v>
      </c>
      <c r="B19018" t="s">
        <v>8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448</v>
      </c>
      <c r="B19019" t="s">
        <v>44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448</v>
      </c>
      <c r="B19020" t="s">
        <v>58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448</v>
      </c>
      <c r="B19021" t="s">
        <v>88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448</v>
      </c>
      <c r="B19022" t="s">
        <v>64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448</v>
      </c>
      <c r="B19023" t="s">
        <v>53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448</v>
      </c>
      <c r="B19024" t="s">
        <v>18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448</v>
      </c>
      <c r="B19025" t="s">
        <v>62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448</v>
      </c>
      <c r="B19026" t="s">
        <v>33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448</v>
      </c>
      <c r="B19027" t="s">
        <v>20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448</v>
      </c>
      <c r="B19028" t="s">
        <v>28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448</v>
      </c>
      <c r="B19029" t="s">
        <v>41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448</v>
      </c>
      <c r="B19030" t="s">
        <v>29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448</v>
      </c>
      <c r="B19031" t="s">
        <v>22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448</v>
      </c>
      <c r="B19032" t="s">
        <v>30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448</v>
      </c>
      <c r="B19033" t="s">
        <v>23</v>
      </c>
      <c r="C19033">
        <v>147419</v>
      </c>
      <c r="D19033">
        <v>0</v>
      </c>
      <c r="E19033">
        <v>100</v>
      </c>
    </row>
    <row r="19034" spans="1:5" x14ac:dyDescent="0.25">
      <c r="A19034" t="s">
        <v>448</v>
      </c>
      <c r="B19034" t="s">
        <v>45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448</v>
      </c>
      <c r="B19035" t="s">
        <v>74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448</v>
      </c>
      <c r="B19036" t="s">
        <v>9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448</v>
      </c>
      <c r="B19037" t="s">
        <v>24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448</v>
      </c>
      <c r="B19038" t="s">
        <v>49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448</v>
      </c>
      <c r="B19039" t="s">
        <v>34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448</v>
      </c>
      <c r="B19040" t="s">
        <v>15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448</v>
      </c>
      <c r="B19041" t="s">
        <v>50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448</v>
      </c>
      <c r="B19042" t="s">
        <v>27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448</v>
      </c>
      <c r="B19043" t="s">
        <v>75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448</v>
      </c>
      <c r="B19044" t="s">
        <v>52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448</v>
      </c>
      <c r="B19045" t="s">
        <v>6</v>
      </c>
      <c r="C19045">
        <v>323214</v>
      </c>
      <c r="D19045">
        <v>4464543</v>
      </c>
      <c r="E19045">
        <v>6.7508438711488497</v>
      </c>
    </row>
    <row r="19046" spans="1:5" hidden="1" x14ac:dyDescent="0.25">
      <c r="A19046" t="s">
        <v>448</v>
      </c>
      <c r="B19046" t="s">
        <v>16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448</v>
      </c>
      <c r="B19047" t="s">
        <v>43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448</v>
      </c>
      <c r="B19048" t="s">
        <v>68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449</v>
      </c>
      <c r="B19049" t="s">
        <v>36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449</v>
      </c>
      <c r="B19050" t="s">
        <v>65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449</v>
      </c>
      <c r="B19051" t="s">
        <v>38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449</v>
      </c>
      <c r="B19052" t="s">
        <v>92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449</v>
      </c>
      <c r="B19053" t="s">
        <v>17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449</v>
      </c>
      <c r="B19054" t="s">
        <v>19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449</v>
      </c>
      <c r="B19055" t="s">
        <v>31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449</v>
      </c>
      <c r="B19056" t="s">
        <v>57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449</v>
      </c>
      <c r="B19057" t="s">
        <v>26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449</v>
      </c>
      <c r="B19058" t="s">
        <v>46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449</v>
      </c>
      <c r="B19059" t="s">
        <v>12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449</v>
      </c>
      <c r="B19060" t="s">
        <v>21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449</v>
      </c>
      <c r="B19061" t="s">
        <v>73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449</v>
      </c>
      <c r="B19062" t="s">
        <v>48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449</v>
      </c>
      <c r="B19063" t="s">
        <v>55</v>
      </c>
      <c r="C19063">
        <v>407724</v>
      </c>
      <c r="D19063">
        <v>2919356</v>
      </c>
      <c r="E19063">
        <v>12.254709835651683</v>
      </c>
    </row>
    <row r="19064" spans="1:5" hidden="1" x14ac:dyDescent="0.25">
      <c r="A19064" t="s">
        <v>449</v>
      </c>
      <c r="B19064" t="s">
        <v>37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t="s">
        <v>449</v>
      </c>
      <c r="B19065" t="s">
        <v>51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t="s">
        <v>449</v>
      </c>
      <c r="B19066" t="s">
        <v>14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t="s">
        <v>449</v>
      </c>
      <c r="B19067" t="s">
        <v>42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t="s">
        <v>449</v>
      </c>
      <c r="B19068" t="s">
        <v>39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t="s">
        <v>449</v>
      </c>
      <c r="B19069" t="s">
        <v>40</v>
      </c>
      <c r="C19069">
        <v>383032</v>
      </c>
      <c r="D19069">
        <v>0</v>
      </c>
      <c r="E19069">
        <v>100</v>
      </c>
    </row>
    <row r="19070" spans="1:5" hidden="1" x14ac:dyDescent="0.25">
      <c r="A19070" t="s">
        <v>449</v>
      </c>
      <c r="B19070" t="s">
        <v>59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t="s">
        <v>449</v>
      </c>
      <c r="B19071" t="s">
        <v>67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t="s">
        <v>449</v>
      </c>
      <c r="B19072" t="s">
        <v>32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t="s">
        <v>449</v>
      </c>
      <c r="B19073" t="s">
        <v>54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t="s">
        <v>449</v>
      </c>
      <c r="B19074" t="s">
        <v>8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t="s">
        <v>449</v>
      </c>
      <c r="B19075" t="s">
        <v>44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t="s">
        <v>449</v>
      </c>
      <c r="B19076" t="s">
        <v>58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t="s">
        <v>449</v>
      </c>
      <c r="B19077" t="s">
        <v>88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t="s">
        <v>449</v>
      </c>
      <c r="B19078" t="s">
        <v>64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t="s">
        <v>449</v>
      </c>
      <c r="B19079" t="s">
        <v>53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449</v>
      </c>
      <c r="B19080" t="s">
        <v>18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449</v>
      </c>
      <c r="B19081" t="s">
        <v>62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449</v>
      </c>
      <c r="B19082" t="s">
        <v>33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449</v>
      </c>
      <c r="B19083" t="s">
        <v>20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449</v>
      </c>
      <c r="B19084" t="s">
        <v>28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449</v>
      </c>
      <c r="B19085" t="s">
        <v>41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449</v>
      </c>
      <c r="B19086" t="s">
        <v>29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449</v>
      </c>
      <c r="B19087" t="s">
        <v>22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449</v>
      </c>
      <c r="B19088" t="s">
        <v>30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449</v>
      </c>
      <c r="B19089" t="s">
        <v>23</v>
      </c>
      <c r="C19089">
        <v>147932</v>
      </c>
      <c r="D19089">
        <v>0</v>
      </c>
      <c r="E19089">
        <v>100</v>
      </c>
    </row>
    <row r="19090" spans="1:5" x14ac:dyDescent="0.25">
      <c r="A19090" t="s">
        <v>449</v>
      </c>
      <c r="B19090" t="s">
        <v>45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449</v>
      </c>
      <c r="B19091" t="s">
        <v>74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449</v>
      </c>
      <c r="B19092" t="s">
        <v>9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449</v>
      </c>
      <c r="B19093" t="s">
        <v>24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449</v>
      </c>
      <c r="B19094" t="s">
        <v>49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449</v>
      </c>
      <c r="B19095" t="s">
        <v>34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449</v>
      </c>
      <c r="B19096" t="s">
        <v>15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449</v>
      </c>
      <c r="B19097" t="s">
        <v>50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449</v>
      </c>
      <c r="B19098" t="s">
        <v>27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449</v>
      </c>
      <c r="B19099" t="s">
        <v>75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449</v>
      </c>
      <c r="B19100" t="s">
        <v>52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449</v>
      </c>
      <c r="B19101" t="s">
        <v>6</v>
      </c>
      <c r="C19101">
        <v>324025</v>
      </c>
      <c r="D19101">
        <v>4485964</v>
      </c>
      <c r="E19101">
        <v>6.7365018922080688</v>
      </c>
    </row>
    <row r="19102" spans="1:5" hidden="1" x14ac:dyDescent="0.25">
      <c r="A19102" t="s">
        <v>449</v>
      </c>
      <c r="B19102" t="s">
        <v>16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449</v>
      </c>
      <c r="B19103" t="s">
        <v>43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449</v>
      </c>
      <c r="B19104" t="s">
        <v>68</v>
      </c>
      <c r="C19104">
        <v>52874</v>
      </c>
      <c r="D19104">
        <v>174329</v>
      </c>
      <c r="E19104">
        <v>23.271699757485599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2021-02-11T14:51:18Z</dcterms:modified>
</cp:coreProperties>
</file>