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AD644C0-98DB-4813-AAF7-5123955D4A5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Data!$A$1:$E$18992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<sst xmlns="http://schemas.openxmlformats.org/spreadsheetml/2006/main" count="37987" uniqueCount="448">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</sst>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Data!$A$2:$A$18992</c:f>
              <c:strCache>
                <c:ptCount val="34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  <c:pt idx="334">
                  <c:v>2021-02-03</c:v>
                </c:pt>
                <c:pt idx="335">
                  <c:v>2021-02-04</c:v>
                </c:pt>
                <c:pt idx="336">
                  <c:v>2021-02-05</c:v>
                </c:pt>
                <c:pt idx="337">
                  <c:v>2021-02-06</c:v>
                </c:pt>
                <c:pt idx="338">
                  <c:v>2021-02-07</c:v>
                </c:pt>
                <c:pt idx="339">
                  <c:v>2021-02-08</c:v>
                </c:pt>
              </c:strCache>
            </c:strRef>
          </c:cat>
          <c:val>
            <c:numRef>
              <c:f>Data!$E$2:$E$18992</c:f>
              <c:numCache>
                <c:formatCode>General</c:formatCode>
                <c:ptCount val="3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992" tableType="queryTable" totalsRowShown="0">
  <autoFilter ref="A1:E18992" xr:uid="{00000000-0009-0000-0100-000001000000}">
    <filterColumn colId="1">
      <filters>
        <filter val="PA"/>
      </filters>
    </filterColumn>
  </autoFilter>
  <sortState xmlns:xlrd2="http://schemas.microsoft.com/office/spreadsheetml/2017/richdata2" ref="A2:E1899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92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0</v>
      </c>
      <c r="E54">
        <v>100</v>
      </c>
    </row>
    <row r="55" spans="1:5" hidden="1" x14ac:dyDescent="0.25">
      <c r="A55" t="s">
        <v>13</v>
      </c>
      <c r="B55" t="s">
        <v>22</v>
      </c>
      <c r="C55">
        <v>1</v>
      </c>
      <c r="D55">
        <v>0</v>
      </c>
      <c r="E55">
        <v>100</v>
      </c>
    </row>
    <row r="56" spans="1:5" hidden="1" x14ac:dyDescent="0.25">
      <c r="A56" t="s">
        <v>13</v>
      </c>
      <c r="B56" t="s">
        <v>24</v>
      </c>
      <c r="C56">
        <v>0</v>
      </c>
      <c r="D56">
        <v>5</v>
      </c>
      <c r="E56">
        <v>0</v>
      </c>
    </row>
    <row r="57" spans="1:5" hidden="1" x14ac:dyDescent="0.25">
      <c r="A57" t="s">
        <v>13</v>
      </c>
      <c r="B57" t="s">
        <v>17</v>
      </c>
      <c r="C57">
        <v>2</v>
      </c>
      <c r="D57">
        <v>27</v>
      </c>
      <c r="E57">
        <v>6.8965517241379306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12</v>
      </c>
      <c r="C60">
        <v>3</v>
      </c>
      <c r="D60">
        <v>24</v>
      </c>
      <c r="E60">
        <v>11.111111111111111</v>
      </c>
    </row>
    <row r="61" spans="1:5" hidden="1" x14ac:dyDescent="0.25">
      <c r="A61" t="s">
        <v>13</v>
      </c>
      <c r="B61" t="s">
        <v>21</v>
      </c>
      <c r="C61">
        <v>2</v>
      </c>
      <c r="D61">
        <v>0</v>
      </c>
      <c r="E61">
        <v>100</v>
      </c>
    </row>
    <row r="62" spans="1:5" hidden="1" x14ac:dyDescent="0.25">
      <c r="A62" t="s">
        <v>13</v>
      </c>
      <c r="B62" t="s">
        <v>14</v>
      </c>
      <c r="C62">
        <v>4</v>
      </c>
      <c r="D62">
        <v>124</v>
      </c>
      <c r="E62">
        <v>3.125</v>
      </c>
    </row>
    <row r="63" spans="1:5" hidden="1" x14ac:dyDescent="0.25">
      <c r="A63" t="s">
        <v>13</v>
      </c>
      <c r="B63" t="s">
        <v>8</v>
      </c>
      <c r="C63">
        <v>74</v>
      </c>
      <c r="D63">
        <v>0</v>
      </c>
      <c r="E63">
        <v>100</v>
      </c>
    </row>
    <row r="64" spans="1:5" hidden="1" x14ac:dyDescent="0.25">
      <c r="A64" t="s">
        <v>13</v>
      </c>
      <c r="B64" t="s">
        <v>18</v>
      </c>
      <c r="C64">
        <v>1</v>
      </c>
      <c r="D64">
        <v>0</v>
      </c>
      <c r="E64">
        <v>100</v>
      </c>
    </row>
    <row r="65" spans="1:5" hidden="1" x14ac:dyDescent="0.25">
      <c r="A65" t="s">
        <v>13</v>
      </c>
      <c r="B65" t="s">
        <v>20</v>
      </c>
      <c r="C65">
        <v>2</v>
      </c>
      <c r="D65">
        <v>10</v>
      </c>
      <c r="E65">
        <v>16.666666666666664</v>
      </c>
    </row>
    <row r="66" spans="1:5" hidden="1" x14ac:dyDescent="0.25">
      <c r="A66" t="s">
        <v>13</v>
      </c>
      <c r="B66" t="s">
        <v>9</v>
      </c>
      <c r="C66">
        <v>2</v>
      </c>
      <c r="D66">
        <v>15</v>
      </c>
      <c r="E66">
        <v>11.76470588235294</v>
      </c>
    </row>
    <row r="67" spans="1:5" hidden="1" x14ac:dyDescent="0.25">
      <c r="A67" t="s">
        <v>13</v>
      </c>
      <c r="B67" t="s">
        <v>6</v>
      </c>
      <c r="C67">
        <v>93</v>
      </c>
      <c r="D67">
        <v>0</v>
      </c>
      <c r="E67">
        <v>100</v>
      </c>
    </row>
    <row r="68" spans="1:5" hidden="1" x14ac:dyDescent="0.25">
      <c r="A68" t="s">
        <v>13</v>
      </c>
      <c r="B68" t="s">
        <v>16</v>
      </c>
      <c r="C68">
        <v>1</v>
      </c>
      <c r="D68">
        <v>19</v>
      </c>
      <c r="E68">
        <v>5</v>
      </c>
    </row>
    <row r="69" spans="1:5" hidden="1" x14ac:dyDescent="0.25">
      <c r="A69" t="s">
        <v>25</v>
      </c>
      <c r="B69" t="s">
        <v>21</v>
      </c>
      <c r="C69">
        <v>2</v>
      </c>
      <c r="D69">
        <v>0</v>
      </c>
      <c r="E69">
        <v>100</v>
      </c>
    </row>
    <row r="70" spans="1:5" hidden="1" x14ac:dyDescent="0.25">
      <c r="A70" t="s">
        <v>25</v>
      </c>
      <c r="B70" t="s">
        <v>41</v>
      </c>
      <c r="C70">
        <v>0</v>
      </c>
      <c r="D70">
        <v>16</v>
      </c>
      <c r="E70">
        <v>0</v>
      </c>
    </row>
    <row r="71" spans="1:5" hidden="1" x14ac:dyDescent="0.25">
      <c r="A71" t="s">
        <v>25</v>
      </c>
      <c r="B71" t="s">
        <v>14</v>
      </c>
      <c r="C71">
        <v>5</v>
      </c>
      <c r="D71">
        <v>165</v>
      </c>
      <c r="E71">
        <v>2.9411764705882351</v>
      </c>
    </row>
    <row r="72" spans="1:5" hidden="1" x14ac:dyDescent="0.25">
      <c r="A72" t="s">
        <v>25</v>
      </c>
      <c r="B72" t="s">
        <v>32</v>
      </c>
      <c r="C72">
        <v>0</v>
      </c>
      <c r="D72">
        <v>17</v>
      </c>
      <c r="E72">
        <v>0</v>
      </c>
    </row>
    <row r="73" spans="1:5" hidden="1" x14ac:dyDescent="0.25">
      <c r="A73" t="s">
        <v>25</v>
      </c>
      <c r="B73" t="s">
        <v>29</v>
      </c>
      <c r="C73">
        <v>1</v>
      </c>
      <c r="D73">
        <v>14</v>
      </c>
      <c r="E73">
        <v>6.666666666666667</v>
      </c>
    </row>
    <row r="74" spans="1:5" hidden="1" x14ac:dyDescent="0.25">
      <c r="A74" t="s">
        <v>25</v>
      </c>
      <c r="B74" t="s">
        <v>22</v>
      </c>
      <c r="C74">
        <v>3</v>
      </c>
      <c r="D74">
        <v>0</v>
      </c>
      <c r="E74">
        <v>100</v>
      </c>
    </row>
    <row r="75" spans="1:5" hidden="1" x14ac:dyDescent="0.25">
      <c r="A75" t="s">
        <v>25</v>
      </c>
      <c r="B75" t="s">
        <v>23</v>
      </c>
      <c r="C75">
        <v>3</v>
      </c>
      <c r="D75">
        <v>29</v>
      </c>
      <c r="E75">
        <v>9.375</v>
      </c>
    </row>
    <row r="76" spans="1:5" hidden="1" x14ac:dyDescent="0.25">
      <c r="A76" t="s">
        <v>25</v>
      </c>
      <c r="B76" t="s">
        <v>17</v>
      </c>
      <c r="C76">
        <v>2</v>
      </c>
      <c r="D76">
        <v>28</v>
      </c>
      <c r="E76">
        <v>6.666666666666667</v>
      </c>
    </row>
    <row r="77" spans="1:5" hidden="1" x14ac:dyDescent="0.25">
      <c r="A77" t="s">
        <v>25</v>
      </c>
      <c r="B77" t="s">
        <v>8</v>
      </c>
      <c r="C77">
        <v>100</v>
      </c>
      <c r="D77">
        <v>8</v>
      </c>
      <c r="E77">
        <v>92.592592592592595</v>
      </c>
    </row>
    <row r="78" spans="1:5" hidden="1" x14ac:dyDescent="0.25">
      <c r="A78" t="s">
        <v>25</v>
      </c>
      <c r="B78" t="s">
        <v>9</v>
      </c>
      <c r="C78">
        <v>3</v>
      </c>
      <c r="D78">
        <v>19</v>
      </c>
      <c r="E78">
        <v>13.636363636363635</v>
      </c>
    </row>
    <row r="79" spans="1:5" hidden="1" x14ac:dyDescent="0.25">
      <c r="A79" t="s">
        <v>25</v>
      </c>
      <c r="B79" t="s">
        <v>24</v>
      </c>
      <c r="C79">
        <v>0</v>
      </c>
      <c r="D79">
        <v>5</v>
      </c>
      <c r="E79">
        <v>0</v>
      </c>
    </row>
    <row r="80" spans="1:5" hidden="1" x14ac:dyDescent="0.25">
      <c r="A80" t="s">
        <v>25</v>
      </c>
      <c r="B80" t="s">
        <v>34</v>
      </c>
      <c r="C80">
        <v>1</v>
      </c>
      <c r="D80">
        <v>0</v>
      </c>
      <c r="E80">
        <v>100</v>
      </c>
    </row>
    <row r="81" spans="1:5" hidden="1" x14ac:dyDescent="0.25">
      <c r="A81" t="s">
        <v>25</v>
      </c>
      <c r="B81" t="s">
        <v>6</v>
      </c>
      <c r="C81">
        <v>117</v>
      </c>
      <c r="D81">
        <v>0</v>
      </c>
      <c r="E81">
        <v>100</v>
      </c>
    </row>
    <row r="82" spans="1:5" hidden="1" x14ac:dyDescent="0.25">
      <c r="A82" t="s">
        <v>25</v>
      </c>
      <c r="B82" t="s">
        <v>16</v>
      </c>
      <c r="C82">
        <v>1</v>
      </c>
      <c r="D82">
        <v>19</v>
      </c>
      <c r="E82">
        <v>5</v>
      </c>
    </row>
    <row r="83" spans="1:5" hidden="1" x14ac:dyDescent="0.25">
      <c r="A83" t="s">
        <v>25</v>
      </c>
      <c r="B83" t="s">
        <v>19</v>
      </c>
      <c r="C83">
        <v>53</v>
      </c>
      <c r="D83">
        <v>462</v>
      </c>
      <c r="E83">
        <v>10.291262135922331</v>
      </c>
    </row>
    <row r="84" spans="1:5" hidden="1" x14ac:dyDescent="0.25">
      <c r="A84" t="s">
        <v>25</v>
      </c>
      <c r="B84" t="s">
        <v>31</v>
      </c>
      <c r="C84">
        <v>2</v>
      </c>
      <c r="D84">
        <v>46</v>
      </c>
      <c r="E84">
        <v>4.1666666666666661</v>
      </c>
    </row>
    <row r="85" spans="1:5" hidden="1" x14ac:dyDescent="0.25">
      <c r="A85" t="s">
        <v>25</v>
      </c>
      <c r="B85" t="s">
        <v>12</v>
      </c>
      <c r="C85">
        <v>7</v>
      </c>
      <c r="D85">
        <v>31</v>
      </c>
      <c r="E85">
        <v>18.421052631578945</v>
      </c>
    </row>
    <row r="86" spans="1:5" hidden="1" x14ac:dyDescent="0.25">
      <c r="A86" t="s">
        <v>25</v>
      </c>
      <c r="B86" t="s">
        <v>18</v>
      </c>
      <c r="C86">
        <v>1</v>
      </c>
      <c r="D86">
        <v>0</v>
      </c>
      <c r="E86">
        <v>100</v>
      </c>
    </row>
    <row r="87" spans="1:5" hidden="1" x14ac:dyDescent="0.25">
      <c r="A87" t="s">
        <v>25</v>
      </c>
      <c r="B87" t="s">
        <v>33</v>
      </c>
      <c r="C87">
        <v>0</v>
      </c>
      <c r="D87">
        <v>17</v>
      </c>
      <c r="E87">
        <v>0</v>
      </c>
    </row>
    <row r="88" spans="1:5" hidden="1" x14ac:dyDescent="0.25">
      <c r="A88" t="s">
        <v>25</v>
      </c>
      <c r="B88" t="s">
        <v>20</v>
      </c>
      <c r="C88">
        <v>2</v>
      </c>
      <c r="D88">
        <v>16</v>
      </c>
      <c r="E88">
        <v>11.111111111111111</v>
      </c>
    </row>
    <row r="89" spans="1:5" hidden="1" x14ac:dyDescent="0.25">
      <c r="A89" t="s">
        <v>25</v>
      </c>
      <c r="B89" t="s">
        <v>28</v>
      </c>
      <c r="C89">
        <v>2</v>
      </c>
      <c r="D89">
        <v>0</v>
      </c>
      <c r="E89">
        <v>100</v>
      </c>
    </row>
    <row r="90" spans="1:5" hidden="1" x14ac:dyDescent="0.25">
      <c r="A90" t="s">
        <v>35</v>
      </c>
      <c r="B90" t="s">
        <v>37</v>
      </c>
      <c r="C90">
        <v>0</v>
      </c>
      <c r="D90">
        <v>15</v>
      </c>
      <c r="E90">
        <v>0</v>
      </c>
    </row>
    <row r="91" spans="1:5" hidden="1" x14ac:dyDescent="0.25">
      <c r="A91" t="s">
        <v>35</v>
      </c>
      <c r="B91" t="s">
        <v>20</v>
      </c>
      <c r="C91">
        <v>2</v>
      </c>
      <c r="D91">
        <v>20</v>
      </c>
      <c r="E91">
        <v>9.0909090909090917</v>
      </c>
    </row>
    <row r="92" spans="1:5" hidden="1" x14ac:dyDescent="0.25">
      <c r="A92" t="s">
        <v>35</v>
      </c>
      <c r="B92" t="s">
        <v>15</v>
      </c>
      <c r="C92">
        <v>5</v>
      </c>
      <c r="D92">
        <v>0</v>
      </c>
      <c r="E92">
        <v>100</v>
      </c>
    </row>
    <row r="93" spans="1:5" hidden="1" x14ac:dyDescent="0.25">
      <c r="A93" t="s">
        <v>35</v>
      </c>
      <c r="B93" t="s">
        <v>28</v>
      </c>
      <c r="C93">
        <v>4</v>
      </c>
      <c r="D93">
        <v>0</v>
      </c>
      <c r="E93">
        <v>100</v>
      </c>
    </row>
    <row r="94" spans="1:5" hidden="1" x14ac:dyDescent="0.25">
      <c r="A94" t="s">
        <v>35</v>
      </c>
      <c r="B94" t="s">
        <v>41</v>
      </c>
      <c r="C94">
        <v>0</v>
      </c>
      <c r="D94">
        <v>48</v>
      </c>
      <c r="E94">
        <v>0</v>
      </c>
    </row>
    <row r="95" spans="1:5" hidden="1" x14ac:dyDescent="0.25">
      <c r="A95" t="s">
        <v>35</v>
      </c>
      <c r="B95" t="s">
        <v>29</v>
      </c>
      <c r="C95">
        <v>3</v>
      </c>
      <c r="D95">
        <v>14</v>
      </c>
      <c r="E95">
        <v>17.647058823529413</v>
      </c>
    </row>
    <row r="96" spans="1:5" hidden="1" x14ac:dyDescent="0.25">
      <c r="A96" t="s">
        <v>35</v>
      </c>
      <c r="B96" t="s">
        <v>22</v>
      </c>
      <c r="C96">
        <v>25</v>
      </c>
      <c r="D96">
        <v>0</v>
      </c>
      <c r="E96">
        <v>100</v>
      </c>
    </row>
    <row r="97" spans="1:5" hidden="1" x14ac:dyDescent="0.25">
      <c r="A97" t="s">
        <v>35</v>
      </c>
      <c r="B97" t="s">
        <v>16</v>
      </c>
      <c r="C97">
        <v>1</v>
      </c>
      <c r="D97">
        <v>31</v>
      </c>
      <c r="E97">
        <v>3.125</v>
      </c>
    </row>
    <row r="98" spans="1:5" hidden="1" x14ac:dyDescent="0.25">
      <c r="A98" t="s">
        <v>35</v>
      </c>
      <c r="B98" t="s">
        <v>43</v>
      </c>
      <c r="C98">
        <v>0</v>
      </c>
      <c r="D98">
        <v>1</v>
      </c>
      <c r="E98">
        <v>0</v>
      </c>
    </row>
    <row r="99" spans="1:5" hidden="1" x14ac:dyDescent="0.25">
      <c r="A99" t="s">
        <v>35</v>
      </c>
      <c r="B99" t="s">
        <v>38</v>
      </c>
      <c r="C99">
        <v>0</v>
      </c>
      <c r="D99">
        <v>6</v>
      </c>
      <c r="E99">
        <v>0</v>
      </c>
    </row>
    <row r="100" spans="1:5" hidden="1" x14ac:dyDescent="0.25">
      <c r="A100" t="s">
        <v>35</v>
      </c>
      <c r="B100" t="s">
        <v>17</v>
      </c>
      <c r="C100">
        <v>3</v>
      </c>
      <c r="D100">
        <v>33</v>
      </c>
      <c r="E100">
        <v>8.3333333333333321</v>
      </c>
    </row>
    <row r="101" spans="1:5" hidden="1" x14ac:dyDescent="0.25">
      <c r="A101" t="s">
        <v>35</v>
      </c>
      <c r="B101" t="s">
        <v>19</v>
      </c>
      <c r="C101">
        <v>60</v>
      </c>
      <c r="D101">
        <v>462</v>
      </c>
      <c r="E101">
        <v>11.494252873563218</v>
      </c>
    </row>
    <row r="102" spans="1:5" hidden="1" x14ac:dyDescent="0.25">
      <c r="A102" t="s">
        <v>35</v>
      </c>
      <c r="B102" t="s">
        <v>31</v>
      </c>
      <c r="C102">
        <v>8</v>
      </c>
      <c r="D102">
        <v>55</v>
      </c>
      <c r="E102">
        <v>12.698412698412698</v>
      </c>
    </row>
    <row r="103" spans="1:5" hidden="1" x14ac:dyDescent="0.25">
      <c r="A103" t="s">
        <v>35</v>
      </c>
      <c r="B103" t="s">
        <v>14</v>
      </c>
      <c r="C103">
        <v>5</v>
      </c>
      <c r="D103">
        <v>180</v>
      </c>
      <c r="E103">
        <v>2.7027027027027026</v>
      </c>
    </row>
    <row r="104" spans="1:5" hidden="1" x14ac:dyDescent="0.25">
      <c r="A104" t="s">
        <v>35</v>
      </c>
      <c r="B104" t="s">
        <v>39</v>
      </c>
      <c r="C104">
        <v>0</v>
      </c>
      <c r="D104">
        <v>4</v>
      </c>
      <c r="E104">
        <v>0</v>
      </c>
    </row>
    <row r="105" spans="1:5" hidden="1" x14ac:dyDescent="0.25">
      <c r="A105" t="s">
        <v>35</v>
      </c>
      <c r="B105" t="s">
        <v>32</v>
      </c>
      <c r="C105">
        <v>3</v>
      </c>
      <c r="D105">
        <v>26</v>
      </c>
      <c r="E105">
        <v>10.344827586206897</v>
      </c>
    </row>
    <row r="106" spans="1:5" hidden="1" x14ac:dyDescent="0.25">
      <c r="A106" t="s">
        <v>35</v>
      </c>
      <c r="B106" t="s">
        <v>42</v>
      </c>
      <c r="C106">
        <v>1</v>
      </c>
      <c r="D106">
        <v>0</v>
      </c>
      <c r="E106">
        <v>100</v>
      </c>
    </row>
    <row r="107" spans="1:5" hidden="1" x14ac:dyDescent="0.25">
      <c r="A107" t="s">
        <v>35</v>
      </c>
      <c r="B107" t="s">
        <v>9</v>
      </c>
      <c r="C107">
        <v>3</v>
      </c>
      <c r="D107">
        <v>30</v>
      </c>
      <c r="E107">
        <v>9.0909090909090917</v>
      </c>
    </row>
    <row r="108" spans="1:5" hidden="1" x14ac:dyDescent="0.25">
      <c r="A108" t="s">
        <v>35</v>
      </c>
      <c r="B108" t="s">
        <v>6</v>
      </c>
      <c r="C108">
        <v>155</v>
      </c>
      <c r="D108">
        <v>0</v>
      </c>
      <c r="E108">
        <v>100</v>
      </c>
    </row>
    <row r="109" spans="1:5" hidden="1" x14ac:dyDescent="0.25">
      <c r="A109" t="s">
        <v>35</v>
      </c>
      <c r="B109" t="s">
        <v>8</v>
      </c>
      <c r="C109">
        <v>140</v>
      </c>
      <c r="D109">
        <v>8</v>
      </c>
      <c r="E109">
        <v>94.594594594594597</v>
      </c>
    </row>
    <row r="110" spans="1:5" hidden="1" x14ac:dyDescent="0.25">
      <c r="A110" t="s">
        <v>35</v>
      </c>
      <c r="B110" t="s">
        <v>44</v>
      </c>
      <c r="C110">
        <v>1</v>
      </c>
      <c r="D110">
        <v>36</v>
      </c>
      <c r="E110">
        <v>2.7027027027027026</v>
      </c>
    </row>
    <row r="111" spans="1:5" hidden="1" x14ac:dyDescent="0.25">
      <c r="A111" t="s">
        <v>35</v>
      </c>
      <c r="B111" t="s">
        <v>18</v>
      </c>
      <c r="C111">
        <v>2</v>
      </c>
      <c r="D111">
        <v>0</v>
      </c>
      <c r="E111">
        <v>100</v>
      </c>
    </row>
    <row r="112" spans="1:5" hidden="1" x14ac:dyDescent="0.25">
      <c r="A112" t="s">
        <v>35</v>
      </c>
      <c r="B112" t="s">
        <v>33</v>
      </c>
      <c r="C112">
        <v>0</v>
      </c>
      <c r="D112">
        <v>17</v>
      </c>
      <c r="E112">
        <v>0</v>
      </c>
    </row>
    <row r="113" spans="1:5" hidden="1" x14ac:dyDescent="0.25">
      <c r="A113" t="s">
        <v>35</v>
      </c>
      <c r="B113" t="s">
        <v>23</v>
      </c>
      <c r="C113">
        <v>3</v>
      </c>
      <c r="D113">
        <v>45</v>
      </c>
      <c r="E113">
        <v>6.25</v>
      </c>
    </row>
    <row r="114" spans="1:5" x14ac:dyDescent="0.25">
      <c r="A114" t="s">
        <v>35</v>
      </c>
      <c r="B114" t="s">
        <v>45</v>
      </c>
      <c r="C114">
        <v>2</v>
      </c>
      <c r="D114">
        <v>0</v>
      </c>
      <c r="E114">
        <v>100</v>
      </c>
    </row>
    <row r="115" spans="1:5" hidden="1" x14ac:dyDescent="0.25">
      <c r="A115" t="s">
        <v>35</v>
      </c>
      <c r="B115" t="s">
        <v>24</v>
      </c>
      <c r="C115">
        <v>0</v>
      </c>
      <c r="D115">
        <v>5</v>
      </c>
      <c r="E115">
        <v>0</v>
      </c>
    </row>
    <row r="116" spans="1:5" hidden="1" x14ac:dyDescent="0.25">
      <c r="A116" t="s">
        <v>35</v>
      </c>
      <c r="B116" t="s">
        <v>34</v>
      </c>
      <c r="C116">
        <v>1</v>
      </c>
      <c r="D116">
        <v>0</v>
      </c>
      <c r="E116">
        <v>100</v>
      </c>
    </row>
    <row r="117" spans="1:5" hidden="1" x14ac:dyDescent="0.25">
      <c r="A117" t="s">
        <v>35</v>
      </c>
      <c r="B117" t="s">
        <v>46</v>
      </c>
      <c r="C117">
        <v>0</v>
      </c>
      <c r="D117">
        <v>10</v>
      </c>
      <c r="E117">
        <v>0</v>
      </c>
    </row>
    <row r="118" spans="1:5" hidden="1" x14ac:dyDescent="0.25">
      <c r="A118" t="s">
        <v>35</v>
      </c>
      <c r="B118" t="s">
        <v>12</v>
      </c>
      <c r="C118">
        <v>8</v>
      </c>
      <c r="D118">
        <v>55</v>
      </c>
      <c r="E118">
        <v>12.698412698412698</v>
      </c>
    </row>
    <row r="119" spans="1:5" hidden="1" x14ac:dyDescent="0.25">
      <c r="A119" t="s">
        <v>35</v>
      </c>
      <c r="B119" t="s">
        <v>21</v>
      </c>
      <c r="C119">
        <v>2</v>
      </c>
      <c r="D119">
        <v>0</v>
      </c>
      <c r="E119">
        <v>100</v>
      </c>
    </row>
    <row r="120" spans="1:5" x14ac:dyDescent="0.25">
      <c r="A120" t="s">
        <v>47</v>
      </c>
      <c r="B120" t="s">
        <v>45</v>
      </c>
      <c r="C120">
        <v>4</v>
      </c>
      <c r="D120">
        <v>0</v>
      </c>
      <c r="E120">
        <v>100</v>
      </c>
    </row>
    <row r="121" spans="1:5" hidden="1" x14ac:dyDescent="0.25">
      <c r="A121" t="s">
        <v>47</v>
      </c>
      <c r="B121" t="s">
        <v>32</v>
      </c>
      <c r="C121">
        <v>3</v>
      </c>
      <c r="D121">
        <v>41</v>
      </c>
      <c r="E121">
        <v>6.8181818181818175</v>
      </c>
    </row>
    <row r="122" spans="1:5" hidden="1" x14ac:dyDescent="0.25">
      <c r="A122" t="s">
        <v>47</v>
      </c>
      <c r="B122" t="s">
        <v>54</v>
      </c>
      <c r="C122">
        <v>0</v>
      </c>
      <c r="D122">
        <v>1</v>
      </c>
      <c r="E122">
        <v>0</v>
      </c>
    </row>
    <row r="123" spans="1:5" hidden="1" x14ac:dyDescent="0.25">
      <c r="A123" t="s">
        <v>47</v>
      </c>
      <c r="B123" t="s">
        <v>8</v>
      </c>
      <c r="C123">
        <v>188</v>
      </c>
      <c r="D123">
        <v>18</v>
      </c>
      <c r="E123">
        <v>91.262135922330103</v>
      </c>
    </row>
    <row r="124" spans="1:5" hidden="1" x14ac:dyDescent="0.25">
      <c r="A124" t="s">
        <v>47</v>
      </c>
      <c r="B124" t="s">
        <v>33</v>
      </c>
      <c r="C124">
        <v>1</v>
      </c>
      <c r="D124">
        <v>17</v>
      </c>
      <c r="E124">
        <v>5.5555555555555554</v>
      </c>
    </row>
    <row r="125" spans="1:5" hidden="1" x14ac:dyDescent="0.25">
      <c r="A125" t="s">
        <v>47</v>
      </c>
      <c r="B125" t="s">
        <v>20</v>
      </c>
      <c r="C125">
        <v>2</v>
      </c>
      <c r="D125">
        <v>20</v>
      </c>
      <c r="E125">
        <v>9.0909090909090917</v>
      </c>
    </row>
    <row r="126" spans="1:5" hidden="1" x14ac:dyDescent="0.25">
      <c r="A126" t="s">
        <v>47</v>
      </c>
      <c r="B126" t="s">
        <v>28</v>
      </c>
      <c r="C126">
        <v>4</v>
      </c>
      <c r="D126">
        <v>0</v>
      </c>
      <c r="E126">
        <v>100</v>
      </c>
    </row>
    <row r="127" spans="1:5" hidden="1" x14ac:dyDescent="0.25">
      <c r="A127" t="s">
        <v>47</v>
      </c>
      <c r="B127" t="s">
        <v>41</v>
      </c>
      <c r="C127">
        <v>0</v>
      </c>
      <c r="D127">
        <v>48</v>
      </c>
      <c r="E127">
        <v>0</v>
      </c>
    </row>
    <row r="128" spans="1:5" hidden="1" x14ac:dyDescent="0.25">
      <c r="A128" t="s">
        <v>47</v>
      </c>
      <c r="B128" t="s">
        <v>24</v>
      </c>
      <c r="C128">
        <v>2</v>
      </c>
      <c r="D128">
        <v>8</v>
      </c>
      <c r="E128">
        <v>20</v>
      </c>
    </row>
    <row r="129" spans="1:5" hidden="1" x14ac:dyDescent="0.25">
      <c r="A129" t="s">
        <v>47</v>
      </c>
      <c r="B129" t="s">
        <v>49</v>
      </c>
      <c r="C129">
        <v>0</v>
      </c>
      <c r="D129">
        <v>5</v>
      </c>
      <c r="E129">
        <v>0</v>
      </c>
    </row>
    <row r="130" spans="1:5" hidden="1" x14ac:dyDescent="0.25">
      <c r="A130" t="s">
        <v>47</v>
      </c>
      <c r="B130" t="s">
        <v>34</v>
      </c>
      <c r="C130">
        <v>1</v>
      </c>
      <c r="D130">
        <v>0</v>
      </c>
      <c r="E130">
        <v>100</v>
      </c>
    </row>
    <row r="131" spans="1:5" hidden="1" x14ac:dyDescent="0.25">
      <c r="A131" t="s">
        <v>47</v>
      </c>
      <c r="B131" t="s">
        <v>15</v>
      </c>
      <c r="C131">
        <v>5</v>
      </c>
      <c r="D131">
        <v>0</v>
      </c>
      <c r="E131">
        <v>100</v>
      </c>
    </row>
    <row r="132" spans="1:5" hidden="1" x14ac:dyDescent="0.25">
      <c r="A132" t="s">
        <v>47</v>
      </c>
      <c r="B132" t="s">
        <v>46</v>
      </c>
      <c r="C132">
        <v>0</v>
      </c>
      <c r="D132">
        <v>10</v>
      </c>
      <c r="E132">
        <v>0</v>
      </c>
    </row>
    <row r="133" spans="1:5" hidden="1" x14ac:dyDescent="0.25">
      <c r="A133" t="s">
        <v>47</v>
      </c>
      <c r="B133" t="s">
        <v>12</v>
      </c>
      <c r="C133">
        <v>8</v>
      </c>
      <c r="D133">
        <v>100</v>
      </c>
      <c r="E133">
        <v>7.4074074074074066</v>
      </c>
    </row>
    <row r="134" spans="1:5" hidden="1" x14ac:dyDescent="0.25">
      <c r="A134" t="s">
        <v>47</v>
      </c>
      <c r="B134" t="s">
        <v>21</v>
      </c>
      <c r="C134">
        <v>6</v>
      </c>
      <c r="D134">
        <v>0</v>
      </c>
      <c r="E134">
        <v>100</v>
      </c>
    </row>
    <row r="135" spans="1:5" hidden="1" x14ac:dyDescent="0.25">
      <c r="A135" t="s">
        <v>47</v>
      </c>
      <c r="B135" t="s">
        <v>48</v>
      </c>
      <c r="C135">
        <v>1</v>
      </c>
      <c r="D135">
        <v>0</v>
      </c>
      <c r="E135">
        <v>100</v>
      </c>
    </row>
    <row r="136" spans="1:5" hidden="1" x14ac:dyDescent="0.25">
      <c r="A136" t="s">
        <v>47</v>
      </c>
      <c r="B136" t="s">
        <v>38</v>
      </c>
      <c r="C136">
        <v>0</v>
      </c>
      <c r="D136">
        <v>6</v>
      </c>
      <c r="E136">
        <v>0</v>
      </c>
    </row>
    <row r="137" spans="1:5" hidden="1" x14ac:dyDescent="0.25">
      <c r="A137" t="s">
        <v>47</v>
      </c>
      <c r="B137" t="s">
        <v>37</v>
      </c>
      <c r="C137">
        <v>0</v>
      </c>
      <c r="D137">
        <v>15</v>
      </c>
      <c r="E137">
        <v>0</v>
      </c>
    </row>
    <row r="138" spans="1:5" hidden="1" x14ac:dyDescent="0.25">
      <c r="A138" t="s">
        <v>47</v>
      </c>
      <c r="B138" t="s">
        <v>44</v>
      </c>
      <c r="C138">
        <v>2</v>
      </c>
      <c r="D138">
        <v>48</v>
      </c>
      <c r="E138">
        <v>4</v>
      </c>
    </row>
    <row r="139" spans="1:5" hidden="1" x14ac:dyDescent="0.25">
      <c r="A139" t="s">
        <v>47</v>
      </c>
      <c r="B139" t="s">
        <v>29</v>
      </c>
      <c r="C139">
        <v>4</v>
      </c>
      <c r="D139">
        <v>14</v>
      </c>
      <c r="E139">
        <v>22.222222222222221</v>
      </c>
    </row>
    <row r="140" spans="1:5" hidden="1" x14ac:dyDescent="0.25">
      <c r="A140" t="s">
        <v>47</v>
      </c>
      <c r="B140" t="s">
        <v>50</v>
      </c>
      <c r="C140">
        <v>1</v>
      </c>
      <c r="D140">
        <v>15</v>
      </c>
      <c r="E140">
        <v>6.25</v>
      </c>
    </row>
    <row r="141" spans="1:5" hidden="1" x14ac:dyDescent="0.25">
      <c r="A141" t="s">
        <v>47</v>
      </c>
      <c r="B141" t="s">
        <v>42</v>
      </c>
      <c r="C141">
        <v>1</v>
      </c>
      <c r="D141">
        <v>0</v>
      </c>
      <c r="E141">
        <v>100</v>
      </c>
    </row>
    <row r="142" spans="1:5" hidden="1" x14ac:dyDescent="0.25">
      <c r="A142" t="s">
        <v>47</v>
      </c>
      <c r="B142" t="s">
        <v>9</v>
      </c>
      <c r="C142">
        <v>3</v>
      </c>
      <c r="D142">
        <v>49</v>
      </c>
      <c r="E142">
        <v>5.7692307692307692</v>
      </c>
    </row>
    <row r="143" spans="1:5" hidden="1" x14ac:dyDescent="0.25">
      <c r="A143" t="s">
        <v>47</v>
      </c>
      <c r="B143" t="s">
        <v>6</v>
      </c>
      <c r="C143">
        <v>206</v>
      </c>
      <c r="D143">
        <v>0</v>
      </c>
      <c r="E143">
        <v>100</v>
      </c>
    </row>
    <row r="144" spans="1:5" hidden="1" x14ac:dyDescent="0.25">
      <c r="A144" t="s">
        <v>47</v>
      </c>
      <c r="B144" t="s">
        <v>17</v>
      </c>
      <c r="C144">
        <v>5</v>
      </c>
      <c r="D144">
        <v>44</v>
      </c>
      <c r="E144">
        <v>10.204081632653061</v>
      </c>
    </row>
    <row r="145" spans="1:5" hidden="1" x14ac:dyDescent="0.25">
      <c r="A145" t="s">
        <v>47</v>
      </c>
      <c r="B145" t="s">
        <v>19</v>
      </c>
      <c r="C145">
        <v>69</v>
      </c>
      <c r="D145">
        <v>462</v>
      </c>
      <c r="E145">
        <v>12.994350282485875</v>
      </c>
    </row>
    <row r="146" spans="1:5" hidden="1" x14ac:dyDescent="0.25">
      <c r="A146" t="s">
        <v>47</v>
      </c>
      <c r="B146" t="s">
        <v>31</v>
      </c>
      <c r="C146">
        <v>8</v>
      </c>
      <c r="D146">
        <v>104</v>
      </c>
      <c r="E146">
        <v>7.1428571428571423</v>
      </c>
    </row>
    <row r="147" spans="1:5" hidden="1" x14ac:dyDescent="0.25">
      <c r="A147" t="s">
        <v>47</v>
      </c>
      <c r="B147" t="s">
        <v>51</v>
      </c>
      <c r="C147">
        <v>0</v>
      </c>
      <c r="D147">
        <v>27</v>
      </c>
      <c r="E147">
        <v>0</v>
      </c>
    </row>
    <row r="148" spans="1:5" hidden="1" x14ac:dyDescent="0.25">
      <c r="A148" t="s">
        <v>47</v>
      </c>
      <c r="B148" t="s">
        <v>14</v>
      </c>
      <c r="C148">
        <v>6</v>
      </c>
      <c r="D148">
        <v>191</v>
      </c>
      <c r="E148">
        <v>3.0456852791878175</v>
      </c>
    </row>
    <row r="149" spans="1:5" hidden="1" x14ac:dyDescent="0.25">
      <c r="A149" t="s">
        <v>47</v>
      </c>
      <c r="B149" t="s">
        <v>39</v>
      </c>
      <c r="C149">
        <v>0</v>
      </c>
      <c r="D149">
        <v>11</v>
      </c>
      <c r="E149">
        <v>0</v>
      </c>
    </row>
    <row r="150" spans="1:5" hidden="1" x14ac:dyDescent="0.25">
      <c r="A150" t="s">
        <v>47</v>
      </c>
      <c r="B150" t="s">
        <v>40</v>
      </c>
      <c r="C150">
        <v>1</v>
      </c>
      <c r="D150">
        <v>0</v>
      </c>
      <c r="E150">
        <v>100</v>
      </c>
    </row>
    <row r="151" spans="1:5" hidden="1" x14ac:dyDescent="0.25">
      <c r="A151" t="s">
        <v>47</v>
      </c>
      <c r="B151" t="s">
        <v>53</v>
      </c>
      <c r="C151">
        <v>0</v>
      </c>
      <c r="D151">
        <v>11</v>
      </c>
      <c r="E151">
        <v>0</v>
      </c>
    </row>
    <row r="152" spans="1:5" hidden="1" x14ac:dyDescent="0.25">
      <c r="A152" t="s">
        <v>47</v>
      </c>
      <c r="B152" t="s">
        <v>18</v>
      </c>
      <c r="C152">
        <v>2</v>
      </c>
      <c r="D152">
        <v>0</v>
      </c>
      <c r="E152">
        <v>100</v>
      </c>
    </row>
    <row r="153" spans="1:5" hidden="1" x14ac:dyDescent="0.25">
      <c r="A153" t="s">
        <v>47</v>
      </c>
      <c r="B153" t="s">
        <v>22</v>
      </c>
      <c r="C153">
        <v>36</v>
      </c>
      <c r="D153">
        <v>0</v>
      </c>
      <c r="E153">
        <v>100</v>
      </c>
    </row>
    <row r="154" spans="1:5" hidden="1" x14ac:dyDescent="0.25">
      <c r="A154" t="s">
        <v>47</v>
      </c>
      <c r="B154" t="s">
        <v>55</v>
      </c>
      <c r="C154">
        <v>1</v>
      </c>
      <c r="D154">
        <v>0</v>
      </c>
      <c r="E154">
        <v>100</v>
      </c>
    </row>
    <row r="155" spans="1:5" hidden="1" x14ac:dyDescent="0.25">
      <c r="A155" t="s">
        <v>47</v>
      </c>
      <c r="B155" t="s">
        <v>23</v>
      </c>
      <c r="C155">
        <v>3</v>
      </c>
      <c r="D155">
        <v>64</v>
      </c>
      <c r="E155">
        <v>4.4776119402985071</v>
      </c>
    </row>
    <row r="156" spans="1:5" hidden="1" x14ac:dyDescent="0.25">
      <c r="A156" t="s">
        <v>47</v>
      </c>
      <c r="B156" t="s">
        <v>16</v>
      </c>
      <c r="C156">
        <v>1</v>
      </c>
      <c r="D156">
        <v>31</v>
      </c>
      <c r="E156">
        <v>3.125</v>
      </c>
    </row>
    <row r="157" spans="1:5" hidden="1" x14ac:dyDescent="0.25">
      <c r="A157" t="s">
        <v>47</v>
      </c>
      <c r="B157" t="s">
        <v>43</v>
      </c>
      <c r="C157">
        <v>0</v>
      </c>
      <c r="D157">
        <v>2</v>
      </c>
      <c r="E157">
        <v>0</v>
      </c>
    </row>
    <row r="158" spans="1:5" hidden="1" x14ac:dyDescent="0.25">
      <c r="A158" t="s">
        <v>56</v>
      </c>
      <c r="B158" t="s">
        <v>19</v>
      </c>
      <c r="C158">
        <v>88</v>
      </c>
      <c r="D158">
        <v>462</v>
      </c>
      <c r="E158">
        <v>16</v>
      </c>
    </row>
    <row r="159" spans="1:5" hidden="1" x14ac:dyDescent="0.25">
      <c r="A159" t="s">
        <v>56</v>
      </c>
      <c r="B159" t="s">
        <v>14</v>
      </c>
      <c r="C159">
        <v>6</v>
      </c>
      <c r="D159">
        <v>191</v>
      </c>
      <c r="E159">
        <v>3.0456852791878175</v>
      </c>
    </row>
    <row r="160" spans="1:5" hidden="1" x14ac:dyDescent="0.25">
      <c r="A160" t="s">
        <v>56</v>
      </c>
      <c r="B160" t="s">
        <v>16</v>
      </c>
      <c r="C160">
        <v>1</v>
      </c>
      <c r="D160">
        <v>31</v>
      </c>
      <c r="E160">
        <v>3.125</v>
      </c>
    </row>
    <row r="161" spans="1:5" hidden="1" x14ac:dyDescent="0.25">
      <c r="A161" t="s">
        <v>56</v>
      </c>
      <c r="B161" t="s">
        <v>31</v>
      </c>
      <c r="C161">
        <v>9</v>
      </c>
      <c r="D161">
        <v>133</v>
      </c>
      <c r="E161">
        <v>6.3380281690140841</v>
      </c>
    </row>
    <row r="162" spans="1:5" hidden="1" x14ac:dyDescent="0.25">
      <c r="A162" t="s">
        <v>56</v>
      </c>
      <c r="B162" t="s">
        <v>57</v>
      </c>
      <c r="C162">
        <v>1</v>
      </c>
      <c r="D162">
        <v>29</v>
      </c>
      <c r="E162">
        <v>3.3333333333333335</v>
      </c>
    </row>
    <row r="163" spans="1:5" hidden="1" x14ac:dyDescent="0.25">
      <c r="A163" t="s">
        <v>56</v>
      </c>
      <c r="B163" t="s">
        <v>26</v>
      </c>
      <c r="C163">
        <v>1</v>
      </c>
      <c r="D163">
        <v>0</v>
      </c>
      <c r="E163">
        <v>100</v>
      </c>
    </row>
    <row r="164" spans="1:5" hidden="1" x14ac:dyDescent="0.25">
      <c r="A164" t="s">
        <v>56</v>
      </c>
      <c r="B164" t="s">
        <v>46</v>
      </c>
      <c r="C164">
        <v>0</v>
      </c>
      <c r="D164">
        <v>10</v>
      </c>
      <c r="E164">
        <v>0</v>
      </c>
    </row>
    <row r="165" spans="1:5" hidden="1" x14ac:dyDescent="0.25">
      <c r="A165" t="s">
        <v>56</v>
      </c>
      <c r="B165" t="s">
        <v>39</v>
      </c>
      <c r="C165">
        <v>1</v>
      </c>
      <c r="D165">
        <v>11</v>
      </c>
      <c r="E165">
        <v>8.3333333333333321</v>
      </c>
    </row>
    <row r="166" spans="1:5" hidden="1" x14ac:dyDescent="0.25">
      <c r="A166" t="s">
        <v>56</v>
      </c>
      <c r="B166" t="s">
        <v>40</v>
      </c>
      <c r="C166">
        <v>1</v>
      </c>
      <c r="D166">
        <v>0</v>
      </c>
      <c r="E166">
        <v>100</v>
      </c>
    </row>
    <row r="167" spans="1:5" hidden="1" x14ac:dyDescent="0.25">
      <c r="A167" t="s">
        <v>56</v>
      </c>
      <c r="B167" t="s">
        <v>59</v>
      </c>
      <c r="C167">
        <v>0</v>
      </c>
      <c r="D167">
        <v>5</v>
      </c>
      <c r="E167">
        <v>0</v>
      </c>
    </row>
    <row r="168" spans="1:5" hidden="1" x14ac:dyDescent="0.25">
      <c r="A168" t="s">
        <v>56</v>
      </c>
      <c r="B168" t="s">
        <v>53</v>
      </c>
      <c r="C168">
        <v>0</v>
      </c>
      <c r="D168">
        <v>11</v>
      </c>
      <c r="E168">
        <v>0</v>
      </c>
    </row>
    <row r="169" spans="1:5" hidden="1" x14ac:dyDescent="0.25">
      <c r="A169" t="s">
        <v>56</v>
      </c>
      <c r="B169" t="s">
        <v>18</v>
      </c>
      <c r="C169">
        <v>2</v>
      </c>
      <c r="D169">
        <v>0</v>
      </c>
      <c r="E169">
        <v>100</v>
      </c>
    </row>
    <row r="170" spans="1:5" hidden="1" x14ac:dyDescent="0.25">
      <c r="A170" t="s">
        <v>56</v>
      </c>
      <c r="B170" t="s">
        <v>33</v>
      </c>
      <c r="C170">
        <v>1</v>
      </c>
      <c r="D170">
        <v>17</v>
      </c>
      <c r="E170">
        <v>5.5555555555555554</v>
      </c>
    </row>
    <row r="171" spans="1:5" hidden="1" x14ac:dyDescent="0.25">
      <c r="A171" t="s">
        <v>56</v>
      </c>
      <c r="B171" t="s">
        <v>55</v>
      </c>
      <c r="C171">
        <v>1</v>
      </c>
      <c r="D171">
        <v>8</v>
      </c>
      <c r="E171">
        <v>11.111111111111111</v>
      </c>
    </row>
    <row r="172" spans="1:5" hidden="1" x14ac:dyDescent="0.25">
      <c r="A172" t="s">
        <v>56</v>
      </c>
      <c r="B172" t="s">
        <v>23</v>
      </c>
      <c r="C172">
        <v>7</v>
      </c>
      <c r="D172">
        <v>77</v>
      </c>
      <c r="E172">
        <v>8.3333333333333321</v>
      </c>
    </row>
    <row r="173" spans="1:5" x14ac:dyDescent="0.25">
      <c r="A173" t="s">
        <v>56</v>
      </c>
      <c r="B173" t="s">
        <v>45</v>
      </c>
      <c r="C173">
        <v>6</v>
      </c>
      <c r="D173">
        <v>0</v>
      </c>
      <c r="E173">
        <v>100</v>
      </c>
    </row>
    <row r="174" spans="1:5" hidden="1" x14ac:dyDescent="0.25">
      <c r="A174" t="s">
        <v>56</v>
      </c>
      <c r="B174" t="s">
        <v>24</v>
      </c>
      <c r="C174">
        <v>2</v>
      </c>
      <c r="D174">
        <v>8</v>
      </c>
      <c r="E174">
        <v>20</v>
      </c>
    </row>
    <row r="175" spans="1:5" hidden="1" x14ac:dyDescent="0.25">
      <c r="A175" t="s">
        <v>56</v>
      </c>
      <c r="B175" t="s">
        <v>43</v>
      </c>
      <c r="C175">
        <v>0</v>
      </c>
      <c r="D175">
        <v>2</v>
      </c>
      <c r="E175">
        <v>0</v>
      </c>
    </row>
    <row r="176" spans="1:5" hidden="1" x14ac:dyDescent="0.25">
      <c r="A176" t="s">
        <v>56</v>
      </c>
      <c r="B176" t="s">
        <v>12</v>
      </c>
      <c r="C176">
        <v>12</v>
      </c>
      <c r="D176">
        <v>118</v>
      </c>
      <c r="E176">
        <v>9.2307692307692317</v>
      </c>
    </row>
    <row r="177" spans="1:5" hidden="1" x14ac:dyDescent="0.25">
      <c r="A177" t="s">
        <v>56</v>
      </c>
      <c r="B177" t="s">
        <v>32</v>
      </c>
      <c r="C177">
        <v>3</v>
      </c>
      <c r="D177">
        <v>52</v>
      </c>
      <c r="E177">
        <v>5.4545454545454541</v>
      </c>
    </row>
    <row r="178" spans="1:5" hidden="1" x14ac:dyDescent="0.25">
      <c r="A178" t="s">
        <v>56</v>
      </c>
      <c r="B178" t="s">
        <v>20</v>
      </c>
      <c r="C178">
        <v>4</v>
      </c>
      <c r="D178">
        <v>38</v>
      </c>
      <c r="E178">
        <v>9.5238095238095237</v>
      </c>
    </row>
    <row r="179" spans="1:5" hidden="1" x14ac:dyDescent="0.25">
      <c r="A179" t="s">
        <v>56</v>
      </c>
      <c r="B179" t="s">
        <v>49</v>
      </c>
      <c r="C179">
        <v>0</v>
      </c>
      <c r="D179">
        <v>5</v>
      </c>
      <c r="E179">
        <v>0</v>
      </c>
    </row>
    <row r="180" spans="1:5" hidden="1" x14ac:dyDescent="0.25">
      <c r="A180" t="s">
        <v>56</v>
      </c>
      <c r="B180" t="s">
        <v>42</v>
      </c>
      <c r="C180">
        <v>2</v>
      </c>
      <c r="D180">
        <v>0</v>
      </c>
      <c r="E180">
        <v>100</v>
      </c>
    </row>
    <row r="181" spans="1:5" hidden="1" x14ac:dyDescent="0.25">
      <c r="A181" t="s">
        <v>56</v>
      </c>
      <c r="B181" t="s">
        <v>9</v>
      </c>
      <c r="C181">
        <v>3</v>
      </c>
      <c r="D181">
        <v>67</v>
      </c>
      <c r="E181">
        <v>4.2857142857142856</v>
      </c>
    </row>
    <row r="182" spans="1:5" hidden="1" x14ac:dyDescent="0.25">
      <c r="A182" t="s">
        <v>56</v>
      </c>
      <c r="B182" t="s">
        <v>52</v>
      </c>
      <c r="C182">
        <v>1</v>
      </c>
      <c r="D182">
        <v>23</v>
      </c>
      <c r="E182">
        <v>4.1666666666666661</v>
      </c>
    </row>
    <row r="183" spans="1:5" hidden="1" x14ac:dyDescent="0.25">
      <c r="A183" t="s">
        <v>56</v>
      </c>
      <c r="B183" t="s">
        <v>6</v>
      </c>
      <c r="C183">
        <v>244</v>
      </c>
      <c r="D183">
        <v>0</v>
      </c>
      <c r="E183">
        <v>100</v>
      </c>
    </row>
    <row r="184" spans="1:5" hidden="1" x14ac:dyDescent="0.25">
      <c r="A184" t="s">
        <v>56</v>
      </c>
      <c r="B184" t="s">
        <v>38</v>
      </c>
      <c r="C184">
        <v>0</v>
      </c>
      <c r="D184">
        <v>6</v>
      </c>
      <c r="E184">
        <v>0</v>
      </c>
    </row>
    <row r="185" spans="1:5" hidden="1" x14ac:dyDescent="0.25">
      <c r="A185" t="s">
        <v>56</v>
      </c>
      <c r="B185" t="s">
        <v>17</v>
      </c>
      <c r="C185">
        <v>5</v>
      </c>
      <c r="D185">
        <v>44</v>
      </c>
      <c r="E185">
        <v>10.204081632653061</v>
      </c>
    </row>
    <row r="186" spans="1:5" hidden="1" x14ac:dyDescent="0.25">
      <c r="A186" t="s">
        <v>56</v>
      </c>
      <c r="B186" t="s">
        <v>21</v>
      </c>
      <c r="C186">
        <v>7</v>
      </c>
      <c r="D186">
        <v>0</v>
      </c>
      <c r="E186">
        <v>100</v>
      </c>
    </row>
    <row r="187" spans="1:5" hidden="1" x14ac:dyDescent="0.25">
      <c r="A187" t="s">
        <v>56</v>
      </c>
      <c r="B187" t="s">
        <v>48</v>
      </c>
      <c r="C187">
        <v>1</v>
      </c>
      <c r="D187">
        <v>0</v>
      </c>
      <c r="E187">
        <v>100</v>
      </c>
    </row>
    <row r="188" spans="1:5" hidden="1" x14ac:dyDescent="0.25">
      <c r="A188" t="s">
        <v>56</v>
      </c>
      <c r="B188" t="s">
        <v>37</v>
      </c>
      <c r="C188">
        <v>0</v>
      </c>
      <c r="D188">
        <v>15</v>
      </c>
      <c r="E188">
        <v>0</v>
      </c>
    </row>
    <row r="189" spans="1:5" hidden="1" x14ac:dyDescent="0.25">
      <c r="A189" t="s">
        <v>56</v>
      </c>
      <c r="B189" t="s">
        <v>51</v>
      </c>
      <c r="C189">
        <v>0</v>
      </c>
      <c r="D189">
        <v>27</v>
      </c>
      <c r="E189">
        <v>0</v>
      </c>
    </row>
    <row r="190" spans="1:5" hidden="1" x14ac:dyDescent="0.25">
      <c r="A190" t="s">
        <v>56</v>
      </c>
      <c r="B190" t="s">
        <v>54</v>
      </c>
      <c r="C190">
        <v>0</v>
      </c>
      <c r="D190">
        <v>1</v>
      </c>
      <c r="E190">
        <v>0</v>
      </c>
    </row>
    <row r="191" spans="1:5" hidden="1" x14ac:dyDescent="0.25">
      <c r="A191" t="s">
        <v>56</v>
      </c>
      <c r="B191" t="s">
        <v>8</v>
      </c>
      <c r="C191">
        <v>251</v>
      </c>
      <c r="D191">
        <v>26</v>
      </c>
      <c r="E191">
        <v>90.613718411552341</v>
      </c>
    </row>
    <row r="192" spans="1:5" hidden="1" x14ac:dyDescent="0.25">
      <c r="A192" t="s">
        <v>56</v>
      </c>
      <c r="B192" t="s">
        <v>44</v>
      </c>
      <c r="C192">
        <v>2</v>
      </c>
      <c r="D192">
        <v>48</v>
      </c>
      <c r="E192">
        <v>4</v>
      </c>
    </row>
    <row r="193" spans="1:5" hidden="1" x14ac:dyDescent="0.25">
      <c r="A193" t="s">
        <v>56</v>
      </c>
      <c r="B193" t="s">
        <v>58</v>
      </c>
      <c r="C193">
        <v>1</v>
      </c>
      <c r="D193">
        <v>0</v>
      </c>
      <c r="E193">
        <v>100</v>
      </c>
    </row>
    <row r="194" spans="1:5" hidden="1" x14ac:dyDescent="0.25">
      <c r="A194" t="s">
        <v>56</v>
      </c>
      <c r="B194" t="s">
        <v>28</v>
      </c>
      <c r="C194">
        <v>6</v>
      </c>
      <c r="D194">
        <v>31</v>
      </c>
      <c r="E194">
        <v>16.216216216216218</v>
      </c>
    </row>
    <row r="195" spans="1:5" hidden="1" x14ac:dyDescent="0.25">
      <c r="A195" t="s">
        <v>56</v>
      </c>
      <c r="B195" t="s">
        <v>41</v>
      </c>
      <c r="C195">
        <v>0</v>
      </c>
      <c r="D195">
        <v>57</v>
      </c>
      <c r="E195">
        <v>0</v>
      </c>
    </row>
    <row r="196" spans="1:5" hidden="1" x14ac:dyDescent="0.25">
      <c r="A196" t="s">
        <v>56</v>
      </c>
      <c r="B196" t="s">
        <v>29</v>
      </c>
      <c r="C196">
        <v>4</v>
      </c>
      <c r="D196">
        <v>14</v>
      </c>
      <c r="E196">
        <v>22.222222222222221</v>
      </c>
    </row>
    <row r="197" spans="1:5" hidden="1" x14ac:dyDescent="0.25">
      <c r="A197" t="s">
        <v>56</v>
      </c>
      <c r="B197" t="s">
        <v>22</v>
      </c>
      <c r="C197">
        <v>60</v>
      </c>
      <c r="D197">
        <v>0</v>
      </c>
      <c r="E197">
        <v>100</v>
      </c>
    </row>
    <row r="198" spans="1:5" hidden="1" x14ac:dyDescent="0.25">
      <c r="A198" t="s">
        <v>56</v>
      </c>
      <c r="B198" t="s">
        <v>34</v>
      </c>
      <c r="C198">
        <v>3</v>
      </c>
      <c r="D198">
        <v>0</v>
      </c>
      <c r="E198">
        <v>100</v>
      </c>
    </row>
    <row r="199" spans="1:5" hidden="1" x14ac:dyDescent="0.25">
      <c r="A199" t="s">
        <v>56</v>
      </c>
      <c r="B199" t="s">
        <v>15</v>
      </c>
      <c r="C199">
        <v>5</v>
      </c>
      <c r="D199">
        <v>0</v>
      </c>
      <c r="E199">
        <v>100</v>
      </c>
    </row>
    <row r="200" spans="1:5" hidden="1" x14ac:dyDescent="0.25">
      <c r="A200" t="s">
        <v>56</v>
      </c>
      <c r="B200" t="s">
        <v>50</v>
      </c>
      <c r="C200">
        <v>1</v>
      </c>
      <c r="D200">
        <v>26</v>
      </c>
      <c r="E200">
        <v>3.7037037037037033</v>
      </c>
    </row>
    <row r="201" spans="1:5" hidden="1" x14ac:dyDescent="0.25">
      <c r="A201" t="s">
        <v>56</v>
      </c>
      <c r="B201" t="s">
        <v>27</v>
      </c>
      <c r="C201">
        <v>2</v>
      </c>
      <c r="D201">
        <v>0</v>
      </c>
      <c r="E201">
        <v>100</v>
      </c>
    </row>
    <row r="202" spans="1:5" hidden="1" x14ac:dyDescent="0.25">
      <c r="A202" t="s">
        <v>60</v>
      </c>
      <c r="B202" t="s">
        <v>48</v>
      </c>
      <c r="C202">
        <v>2</v>
      </c>
      <c r="D202">
        <v>0</v>
      </c>
      <c r="E202">
        <v>100</v>
      </c>
    </row>
    <row r="203" spans="1:5" hidden="1" x14ac:dyDescent="0.25">
      <c r="A203" t="s">
        <v>60</v>
      </c>
      <c r="B203" t="s">
        <v>8</v>
      </c>
      <c r="C203">
        <v>372</v>
      </c>
      <c r="D203">
        <v>36</v>
      </c>
      <c r="E203">
        <v>91.17647058823529</v>
      </c>
    </row>
    <row r="204" spans="1:5" hidden="1" x14ac:dyDescent="0.25">
      <c r="A204" t="s">
        <v>60</v>
      </c>
      <c r="B204" t="s">
        <v>41</v>
      </c>
      <c r="C204">
        <v>0</v>
      </c>
      <c r="D204">
        <v>69</v>
      </c>
      <c r="E204">
        <v>0</v>
      </c>
    </row>
    <row r="205" spans="1:5" hidden="1" x14ac:dyDescent="0.25">
      <c r="A205" t="s">
        <v>60</v>
      </c>
      <c r="B205" t="s">
        <v>15</v>
      </c>
      <c r="C205">
        <v>12</v>
      </c>
      <c r="D205">
        <v>0</v>
      </c>
      <c r="E205">
        <v>100</v>
      </c>
    </row>
    <row r="206" spans="1:5" hidden="1" x14ac:dyDescent="0.25">
      <c r="A206" t="s">
        <v>60</v>
      </c>
      <c r="B206" t="s">
        <v>38</v>
      </c>
      <c r="C206">
        <v>0</v>
      </c>
      <c r="D206">
        <v>12</v>
      </c>
      <c r="E206">
        <v>0</v>
      </c>
    </row>
    <row r="207" spans="1:5" hidden="1" x14ac:dyDescent="0.25">
      <c r="A207" t="s">
        <v>60</v>
      </c>
      <c r="B207" t="s">
        <v>17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60</v>
      </c>
      <c r="B208" t="s">
        <v>19</v>
      </c>
      <c r="C208">
        <v>114</v>
      </c>
      <c r="D208">
        <v>690</v>
      </c>
      <c r="E208">
        <v>14.17910447761194</v>
      </c>
    </row>
    <row r="209" spans="1:5" hidden="1" x14ac:dyDescent="0.25">
      <c r="A209" t="s">
        <v>60</v>
      </c>
      <c r="B209" t="s">
        <v>31</v>
      </c>
      <c r="C209">
        <v>12</v>
      </c>
      <c r="D209">
        <v>142</v>
      </c>
      <c r="E209">
        <v>7.7922077922077921</v>
      </c>
    </row>
    <row r="210" spans="1:5" hidden="1" x14ac:dyDescent="0.25">
      <c r="A210" t="s">
        <v>60</v>
      </c>
      <c r="B210" t="s">
        <v>37</v>
      </c>
      <c r="C210">
        <v>3</v>
      </c>
      <c r="D210">
        <v>26</v>
      </c>
      <c r="E210">
        <v>10.344827586206897</v>
      </c>
    </row>
    <row r="211" spans="1:5" hidden="1" x14ac:dyDescent="0.25">
      <c r="A211" t="s">
        <v>60</v>
      </c>
      <c r="B211" t="s">
        <v>51</v>
      </c>
      <c r="C211">
        <v>0</v>
      </c>
      <c r="D211">
        <v>41</v>
      </c>
      <c r="E211">
        <v>0</v>
      </c>
    </row>
    <row r="212" spans="1:5" hidden="1" x14ac:dyDescent="0.25">
      <c r="A212" t="s">
        <v>60</v>
      </c>
      <c r="B212" t="s">
        <v>14</v>
      </c>
      <c r="C212">
        <v>7</v>
      </c>
      <c r="D212">
        <v>191</v>
      </c>
      <c r="E212">
        <v>3.535353535353535</v>
      </c>
    </row>
    <row r="213" spans="1:5" hidden="1" x14ac:dyDescent="0.25">
      <c r="A213" t="s">
        <v>60</v>
      </c>
      <c r="B213" t="s">
        <v>39</v>
      </c>
      <c r="C213">
        <v>1</v>
      </c>
      <c r="D213">
        <v>11</v>
      </c>
      <c r="E213">
        <v>8.3333333333333321</v>
      </c>
    </row>
    <row r="214" spans="1:5" hidden="1" x14ac:dyDescent="0.25">
      <c r="A214" t="s">
        <v>60</v>
      </c>
      <c r="B214" t="s">
        <v>44</v>
      </c>
      <c r="C214">
        <v>5</v>
      </c>
      <c r="D214">
        <v>80</v>
      </c>
      <c r="E214">
        <v>5.8823529411764701</v>
      </c>
    </row>
    <row r="215" spans="1:5" hidden="1" x14ac:dyDescent="0.25">
      <c r="A215" t="s">
        <v>60</v>
      </c>
      <c r="B215" t="s">
        <v>58</v>
      </c>
      <c r="C215">
        <v>1</v>
      </c>
      <c r="D215">
        <v>0</v>
      </c>
      <c r="E215">
        <v>100</v>
      </c>
    </row>
    <row r="216" spans="1:5" hidden="1" x14ac:dyDescent="0.25">
      <c r="A216" t="s">
        <v>60</v>
      </c>
      <c r="B216" t="s">
        <v>53</v>
      </c>
      <c r="C216">
        <v>0</v>
      </c>
      <c r="D216">
        <v>11</v>
      </c>
      <c r="E216">
        <v>0</v>
      </c>
    </row>
    <row r="217" spans="1:5" hidden="1" x14ac:dyDescent="0.25">
      <c r="A217" t="s">
        <v>60</v>
      </c>
      <c r="B217" t="s">
        <v>29</v>
      </c>
      <c r="C217">
        <v>5</v>
      </c>
      <c r="D217">
        <v>14</v>
      </c>
      <c r="E217">
        <v>26.315789473684209</v>
      </c>
    </row>
    <row r="218" spans="1:5" hidden="1" x14ac:dyDescent="0.25">
      <c r="A218" t="s">
        <v>60</v>
      </c>
      <c r="B218" t="s">
        <v>22</v>
      </c>
      <c r="C218">
        <v>88</v>
      </c>
      <c r="D218">
        <v>0</v>
      </c>
      <c r="E218">
        <v>100</v>
      </c>
    </row>
    <row r="219" spans="1:5" hidden="1" x14ac:dyDescent="0.25">
      <c r="A219" t="s">
        <v>60</v>
      </c>
      <c r="B219" t="s">
        <v>30</v>
      </c>
      <c r="C219">
        <v>3</v>
      </c>
      <c r="D219">
        <v>0</v>
      </c>
      <c r="E219">
        <v>100</v>
      </c>
    </row>
    <row r="220" spans="1:5" hidden="1" x14ac:dyDescent="0.25">
      <c r="A220" t="s">
        <v>60</v>
      </c>
      <c r="B220" t="s">
        <v>55</v>
      </c>
      <c r="C220">
        <v>1</v>
      </c>
      <c r="D220">
        <v>8</v>
      </c>
      <c r="E220">
        <v>11.111111111111111</v>
      </c>
    </row>
    <row r="221" spans="1:5" hidden="1" x14ac:dyDescent="0.25">
      <c r="A221" t="s">
        <v>60</v>
      </c>
      <c r="B221" t="s">
        <v>50</v>
      </c>
      <c r="C221">
        <v>1</v>
      </c>
      <c r="D221">
        <v>33</v>
      </c>
      <c r="E221">
        <v>2.9411764705882351</v>
      </c>
    </row>
    <row r="222" spans="1:5" hidden="1" x14ac:dyDescent="0.25">
      <c r="A222" t="s">
        <v>60</v>
      </c>
      <c r="B222" t="s">
        <v>27</v>
      </c>
      <c r="C222">
        <v>3</v>
      </c>
      <c r="D222">
        <v>0</v>
      </c>
      <c r="E222">
        <v>100</v>
      </c>
    </row>
    <row r="223" spans="1:5" hidden="1" x14ac:dyDescent="0.25">
      <c r="A223" t="s">
        <v>60</v>
      </c>
      <c r="B223" t="s">
        <v>16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43</v>
      </c>
      <c r="C224">
        <v>0</v>
      </c>
      <c r="D224">
        <v>2</v>
      </c>
      <c r="E224">
        <v>0</v>
      </c>
    </row>
    <row r="225" spans="1:5" hidden="1" x14ac:dyDescent="0.25">
      <c r="A225" t="s">
        <v>60</v>
      </c>
      <c r="B225" t="s">
        <v>57</v>
      </c>
      <c r="C225">
        <v>1</v>
      </c>
      <c r="D225">
        <v>46</v>
      </c>
      <c r="E225">
        <v>2.1276595744680851</v>
      </c>
    </row>
    <row r="226" spans="1:5" hidden="1" x14ac:dyDescent="0.25">
      <c r="A226" t="s">
        <v>60</v>
      </c>
      <c r="B226" t="s">
        <v>40</v>
      </c>
      <c r="C226">
        <v>4</v>
      </c>
      <c r="D226">
        <v>0</v>
      </c>
      <c r="E226">
        <v>100</v>
      </c>
    </row>
    <row r="227" spans="1:5" hidden="1" x14ac:dyDescent="0.25">
      <c r="A227" t="s">
        <v>60</v>
      </c>
      <c r="B227" t="s">
        <v>18</v>
      </c>
      <c r="C227">
        <v>2</v>
      </c>
      <c r="D227">
        <v>0</v>
      </c>
      <c r="E227">
        <v>100</v>
      </c>
    </row>
    <row r="228" spans="1:5" hidden="1" x14ac:dyDescent="0.25">
      <c r="A228" t="s">
        <v>60</v>
      </c>
      <c r="B228" t="s">
        <v>23</v>
      </c>
      <c r="C228">
        <v>14</v>
      </c>
      <c r="D228">
        <v>100</v>
      </c>
      <c r="E228">
        <v>12.280701754385964</v>
      </c>
    </row>
    <row r="229" spans="1:5" hidden="1" x14ac:dyDescent="0.25">
      <c r="A229" t="s">
        <v>60</v>
      </c>
      <c r="B229" t="s">
        <v>42</v>
      </c>
      <c r="C229">
        <v>2</v>
      </c>
      <c r="D229">
        <v>0</v>
      </c>
      <c r="E229">
        <v>100</v>
      </c>
    </row>
    <row r="230" spans="1:5" hidden="1" x14ac:dyDescent="0.25">
      <c r="A230" t="s">
        <v>60</v>
      </c>
      <c r="B230" t="s">
        <v>9</v>
      </c>
      <c r="C230">
        <v>4</v>
      </c>
      <c r="D230">
        <v>82</v>
      </c>
      <c r="E230">
        <v>4.6511627906976747</v>
      </c>
    </row>
    <row r="231" spans="1:5" hidden="1" x14ac:dyDescent="0.25">
      <c r="A231" t="s">
        <v>60</v>
      </c>
      <c r="B231" t="s">
        <v>52</v>
      </c>
      <c r="C231">
        <v>1</v>
      </c>
      <c r="D231">
        <v>28</v>
      </c>
      <c r="E231">
        <v>3.4482758620689653</v>
      </c>
    </row>
    <row r="232" spans="1:5" hidden="1" x14ac:dyDescent="0.25">
      <c r="A232" t="s">
        <v>60</v>
      </c>
      <c r="B232" t="s">
        <v>6</v>
      </c>
      <c r="C232">
        <v>282</v>
      </c>
      <c r="D232">
        <v>0</v>
      </c>
      <c r="E232">
        <v>100</v>
      </c>
    </row>
    <row r="233" spans="1:5" x14ac:dyDescent="0.25">
      <c r="A233" t="s">
        <v>60</v>
      </c>
      <c r="B233" t="s">
        <v>45</v>
      </c>
      <c r="C233">
        <v>10</v>
      </c>
      <c r="D233">
        <v>0</v>
      </c>
      <c r="E233">
        <v>100</v>
      </c>
    </row>
    <row r="234" spans="1:5" hidden="1" x14ac:dyDescent="0.25">
      <c r="A234" t="s">
        <v>60</v>
      </c>
      <c r="B234" t="s">
        <v>24</v>
      </c>
      <c r="C234">
        <v>7</v>
      </c>
      <c r="D234">
        <v>24</v>
      </c>
      <c r="E234">
        <v>22.58064516129032</v>
      </c>
    </row>
    <row r="235" spans="1:5" hidden="1" x14ac:dyDescent="0.25">
      <c r="A235" t="s">
        <v>60</v>
      </c>
      <c r="B235" t="s">
        <v>49</v>
      </c>
      <c r="C235">
        <v>0</v>
      </c>
      <c r="D235">
        <v>5</v>
      </c>
      <c r="E235">
        <v>0</v>
      </c>
    </row>
    <row r="236" spans="1:5" hidden="1" x14ac:dyDescent="0.25">
      <c r="A236" t="s">
        <v>60</v>
      </c>
      <c r="B236" t="s">
        <v>34</v>
      </c>
      <c r="C236">
        <v>3</v>
      </c>
      <c r="D236">
        <v>0</v>
      </c>
      <c r="E236">
        <v>100</v>
      </c>
    </row>
    <row r="237" spans="1:5" hidden="1" x14ac:dyDescent="0.25">
      <c r="A237" t="s">
        <v>60</v>
      </c>
      <c r="B237" t="s">
        <v>26</v>
      </c>
      <c r="C237">
        <v>1</v>
      </c>
      <c r="D237">
        <v>0</v>
      </c>
      <c r="E237">
        <v>100</v>
      </c>
    </row>
    <row r="238" spans="1:5" hidden="1" x14ac:dyDescent="0.25">
      <c r="A238" t="s">
        <v>60</v>
      </c>
      <c r="B238" t="s">
        <v>46</v>
      </c>
      <c r="C238">
        <v>0</v>
      </c>
      <c r="D238">
        <v>15</v>
      </c>
      <c r="E238">
        <v>0</v>
      </c>
    </row>
    <row r="239" spans="1:5" hidden="1" x14ac:dyDescent="0.25">
      <c r="A239" t="s">
        <v>60</v>
      </c>
      <c r="B239" t="s">
        <v>12</v>
      </c>
      <c r="C239">
        <v>13</v>
      </c>
      <c r="D239">
        <v>140</v>
      </c>
      <c r="E239">
        <v>8.4967320261437909</v>
      </c>
    </row>
    <row r="240" spans="1:5" hidden="1" x14ac:dyDescent="0.25">
      <c r="A240" t="s">
        <v>60</v>
      </c>
      <c r="B240" t="s">
        <v>21</v>
      </c>
      <c r="C240">
        <v>12</v>
      </c>
      <c r="D240">
        <v>0</v>
      </c>
      <c r="E240">
        <v>100</v>
      </c>
    </row>
    <row r="241" spans="1:5" hidden="1" x14ac:dyDescent="0.25">
      <c r="A241" t="s">
        <v>60</v>
      </c>
      <c r="B241" t="s">
        <v>59</v>
      </c>
      <c r="C241">
        <v>1</v>
      </c>
      <c r="D241">
        <v>5</v>
      </c>
      <c r="E241">
        <v>16.666666666666664</v>
      </c>
    </row>
    <row r="242" spans="1:5" hidden="1" x14ac:dyDescent="0.25">
      <c r="A242" t="s">
        <v>60</v>
      </c>
      <c r="B242" t="s">
        <v>32</v>
      </c>
      <c r="C242">
        <v>5</v>
      </c>
      <c r="D242">
        <v>73</v>
      </c>
      <c r="E242">
        <v>6.4102564102564097</v>
      </c>
    </row>
    <row r="243" spans="1:5" hidden="1" x14ac:dyDescent="0.25">
      <c r="A243" t="s">
        <v>60</v>
      </c>
      <c r="B243" t="s">
        <v>54</v>
      </c>
      <c r="C243">
        <v>0</v>
      </c>
      <c r="D243">
        <v>1</v>
      </c>
      <c r="E243">
        <v>0</v>
      </c>
    </row>
    <row r="244" spans="1:5" hidden="1" x14ac:dyDescent="0.25">
      <c r="A244" t="s">
        <v>60</v>
      </c>
      <c r="B244" t="s">
        <v>33</v>
      </c>
      <c r="C244">
        <v>3</v>
      </c>
      <c r="D244">
        <v>36</v>
      </c>
      <c r="E244">
        <v>7.6923076923076925</v>
      </c>
    </row>
    <row r="245" spans="1:5" hidden="1" x14ac:dyDescent="0.25">
      <c r="A245" t="s">
        <v>60</v>
      </c>
      <c r="B245" t="s">
        <v>20</v>
      </c>
      <c r="C245">
        <v>4</v>
      </c>
      <c r="D245">
        <v>38</v>
      </c>
      <c r="E245">
        <v>9.5238095238095237</v>
      </c>
    </row>
    <row r="246" spans="1:5" hidden="1" x14ac:dyDescent="0.25">
      <c r="A246" t="s">
        <v>60</v>
      </c>
      <c r="B246" t="s">
        <v>28</v>
      </c>
      <c r="C246">
        <v>15</v>
      </c>
      <c r="D246">
        <v>35</v>
      </c>
      <c r="E246">
        <v>30</v>
      </c>
    </row>
    <row r="247" spans="1:5" hidden="1" x14ac:dyDescent="0.25">
      <c r="A247" t="s">
        <v>61</v>
      </c>
      <c r="B247" t="s">
        <v>12</v>
      </c>
      <c r="C247">
        <v>18</v>
      </c>
      <c r="D247">
        <v>222</v>
      </c>
      <c r="E247">
        <v>7.5</v>
      </c>
    </row>
    <row r="248" spans="1:5" hidden="1" x14ac:dyDescent="0.25">
      <c r="A248" t="s">
        <v>61</v>
      </c>
      <c r="B248" t="s">
        <v>33</v>
      </c>
      <c r="C248">
        <v>3</v>
      </c>
      <c r="D248">
        <v>47</v>
      </c>
      <c r="E248">
        <v>6</v>
      </c>
    </row>
    <row r="249" spans="1:5" hidden="1" x14ac:dyDescent="0.25">
      <c r="A249" t="s">
        <v>61</v>
      </c>
      <c r="B249" t="s">
        <v>24</v>
      </c>
      <c r="C249">
        <v>7</v>
      </c>
      <c r="D249">
        <v>24</v>
      </c>
      <c r="E249">
        <v>22.58064516129032</v>
      </c>
    </row>
    <row r="250" spans="1:5" hidden="1" x14ac:dyDescent="0.25">
      <c r="A250" t="s">
        <v>61</v>
      </c>
      <c r="B250" t="s">
        <v>38</v>
      </c>
      <c r="C250">
        <v>0</v>
      </c>
      <c r="D250">
        <v>12</v>
      </c>
      <c r="E250">
        <v>0</v>
      </c>
    </row>
    <row r="251" spans="1:5" hidden="1" x14ac:dyDescent="0.25">
      <c r="A251" t="s">
        <v>61</v>
      </c>
      <c r="B251" t="s">
        <v>17</v>
      </c>
      <c r="C251">
        <v>6</v>
      </c>
      <c r="D251">
        <v>51</v>
      </c>
      <c r="E251">
        <v>10.526315789473683</v>
      </c>
    </row>
    <row r="252" spans="1:5" hidden="1" x14ac:dyDescent="0.25">
      <c r="A252" t="s">
        <v>61</v>
      </c>
      <c r="B252" t="s">
        <v>21</v>
      </c>
      <c r="C252">
        <v>17</v>
      </c>
      <c r="D252">
        <v>0</v>
      </c>
      <c r="E252">
        <v>100</v>
      </c>
    </row>
    <row r="253" spans="1:5" hidden="1" x14ac:dyDescent="0.25">
      <c r="A253" t="s">
        <v>61</v>
      </c>
      <c r="B253" t="s">
        <v>48</v>
      </c>
      <c r="C253">
        <v>2</v>
      </c>
      <c r="D253">
        <v>0</v>
      </c>
      <c r="E253">
        <v>100</v>
      </c>
    </row>
    <row r="254" spans="1:5" hidden="1" x14ac:dyDescent="0.25">
      <c r="A254" t="s">
        <v>61</v>
      </c>
      <c r="B254" t="s">
        <v>37</v>
      </c>
      <c r="C254">
        <v>8</v>
      </c>
      <c r="D254">
        <v>32</v>
      </c>
      <c r="E254">
        <v>20</v>
      </c>
    </row>
    <row r="255" spans="1:5" hidden="1" x14ac:dyDescent="0.25">
      <c r="A255" t="s">
        <v>61</v>
      </c>
      <c r="B255" t="s">
        <v>51</v>
      </c>
      <c r="C255">
        <v>0</v>
      </c>
      <c r="D255">
        <v>41</v>
      </c>
      <c r="E255">
        <v>0</v>
      </c>
    </row>
    <row r="256" spans="1:5" hidden="1" x14ac:dyDescent="0.25">
      <c r="A256" t="s">
        <v>61</v>
      </c>
      <c r="B256" t="s">
        <v>32</v>
      </c>
      <c r="C256">
        <v>6</v>
      </c>
      <c r="D256">
        <v>89</v>
      </c>
      <c r="E256">
        <v>6.3157894736842106</v>
      </c>
    </row>
    <row r="257" spans="1:5" hidden="1" x14ac:dyDescent="0.25">
      <c r="A257" t="s">
        <v>61</v>
      </c>
      <c r="B257" t="s">
        <v>54</v>
      </c>
      <c r="C257">
        <v>0</v>
      </c>
      <c r="D257">
        <v>20</v>
      </c>
      <c r="E257">
        <v>0</v>
      </c>
    </row>
    <row r="258" spans="1:5" hidden="1" x14ac:dyDescent="0.25">
      <c r="A258" t="s">
        <v>61</v>
      </c>
      <c r="B258" t="s">
        <v>8</v>
      </c>
      <c r="C258">
        <v>528</v>
      </c>
      <c r="D258">
        <v>39</v>
      </c>
      <c r="E258">
        <v>93.121693121693113</v>
      </c>
    </row>
    <row r="259" spans="1:5" hidden="1" x14ac:dyDescent="0.25">
      <c r="A259" t="s">
        <v>61</v>
      </c>
      <c r="B259" t="s">
        <v>44</v>
      </c>
      <c r="C259">
        <v>11</v>
      </c>
      <c r="D259">
        <v>132</v>
      </c>
      <c r="E259">
        <v>7.6923076923076925</v>
      </c>
    </row>
    <row r="260" spans="1:5" hidden="1" x14ac:dyDescent="0.25">
      <c r="A260" t="s">
        <v>61</v>
      </c>
      <c r="B260" t="s">
        <v>20</v>
      </c>
      <c r="C260">
        <v>4</v>
      </c>
      <c r="D260">
        <v>38</v>
      </c>
      <c r="E260">
        <v>9.5238095238095237</v>
      </c>
    </row>
    <row r="261" spans="1:5" hidden="1" x14ac:dyDescent="0.25">
      <c r="A261" t="s">
        <v>61</v>
      </c>
      <c r="B261" t="s">
        <v>28</v>
      </c>
      <c r="C261">
        <v>16</v>
      </c>
      <c r="D261">
        <v>44</v>
      </c>
      <c r="E261">
        <v>26.666666666666668</v>
      </c>
    </row>
    <row r="262" spans="1:5" hidden="1" x14ac:dyDescent="0.25">
      <c r="A262" t="s">
        <v>61</v>
      </c>
      <c r="B262" t="s">
        <v>41</v>
      </c>
      <c r="C262">
        <v>3</v>
      </c>
      <c r="D262">
        <v>87</v>
      </c>
      <c r="E262">
        <v>3.3333333333333335</v>
      </c>
    </row>
    <row r="263" spans="1:5" hidden="1" x14ac:dyDescent="0.25">
      <c r="A263" t="s">
        <v>61</v>
      </c>
      <c r="B263" t="s">
        <v>29</v>
      </c>
      <c r="C263">
        <v>5</v>
      </c>
      <c r="D263">
        <v>14</v>
      </c>
      <c r="E263">
        <v>26.315789473684209</v>
      </c>
    </row>
    <row r="264" spans="1:5" hidden="1" x14ac:dyDescent="0.25">
      <c r="A264" t="s">
        <v>61</v>
      </c>
      <c r="B264" t="s">
        <v>49</v>
      </c>
      <c r="C264">
        <v>0</v>
      </c>
      <c r="D264">
        <v>11</v>
      </c>
      <c r="E264">
        <v>0</v>
      </c>
    </row>
    <row r="265" spans="1:5" hidden="1" x14ac:dyDescent="0.25">
      <c r="A265" t="s">
        <v>61</v>
      </c>
      <c r="B265" t="s">
        <v>34</v>
      </c>
      <c r="C265">
        <v>7</v>
      </c>
      <c r="D265">
        <v>0</v>
      </c>
      <c r="E265">
        <v>100</v>
      </c>
    </row>
    <row r="266" spans="1:5" hidden="1" x14ac:dyDescent="0.25">
      <c r="A266" t="s">
        <v>61</v>
      </c>
      <c r="B266" t="s">
        <v>15</v>
      </c>
      <c r="C266">
        <v>15</v>
      </c>
      <c r="D266">
        <v>0</v>
      </c>
      <c r="E266">
        <v>100</v>
      </c>
    </row>
    <row r="267" spans="1:5" hidden="1" x14ac:dyDescent="0.25">
      <c r="A267" t="s">
        <v>61</v>
      </c>
      <c r="B267" t="s">
        <v>50</v>
      </c>
      <c r="C267">
        <v>2</v>
      </c>
      <c r="D267">
        <v>44</v>
      </c>
      <c r="E267">
        <v>4.3478260869565215</v>
      </c>
    </row>
    <row r="268" spans="1:5" hidden="1" x14ac:dyDescent="0.25">
      <c r="A268" t="s">
        <v>61</v>
      </c>
      <c r="B268" t="s">
        <v>19</v>
      </c>
      <c r="C268">
        <v>133</v>
      </c>
      <c r="D268">
        <v>690</v>
      </c>
      <c r="E268">
        <v>16.160388821385176</v>
      </c>
    </row>
    <row r="269" spans="1:5" hidden="1" x14ac:dyDescent="0.25">
      <c r="A269" t="s">
        <v>61</v>
      </c>
      <c r="B269" t="s">
        <v>14</v>
      </c>
      <c r="C269">
        <v>19</v>
      </c>
      <c r="D269">
        <v>244</v>
      </c>
      <c r="E269">
        <v>7.2243346007604554</v>
      </c>
    </row>
    <row r="270" spans="1:5" hidden="1" x14ac:dyDescent="0.25">
      <c r="A270" t="s">
        <v>61</v>
      </c>
      <c r="B270" t="s">
        <v>58</v>
      </c>
      <c r="C270">
        <v>1</v>
      </c>
      <c r="D270">
        <v>0</v>
      </c>
      <c r="E270">
        <v>100</v>
      </c>
    </row>
    <row r="271" spans="1:5" hidden="1" x14ac:dyDescent="0.25">
      <c r="A271" t="s">
        <v>61</v>
      </c>
      <c r="B271" t="s">
        <v>22</v>
      </c>
      <c r="C271">
        <v>151</v>
      </c>
      <c r="D271">
        <v>0</v>
      </c>
      <c r="E271">
        <v>100</v>
      </c>
    </row>
    <row r="272" spans="1:5" hidden="1" x14ac:dyDescent="0.25">
      <c r="A272" t="s">
        <v>61</v>
      </c>
      <c r="B272" t="s">
        <v>27</v>
      </c>
      <c r="C272">
        <v>8</v>
      </c>
      <c r="D272">
        <v>0</v>
      </c>
      <c r="E272">
        <v>100</v>
      </c>
    </row>
    <row r="273" spans="1:5" hidden="1" x14ac:dyDescent="0.25">
      <c r="A273" t="s">
        <v>61</v>
      </c>
      <c r="B273" t="s">
        <v>42</v>
      </c>
      <c r="C273">
        <v>6</v>
      </c>
      <c r="D273">
        <v>30</v>
      </c>
      <c r="E273">
        <v>16.666666666666664</v>
      </c>
    </row>
    <row r="274" spans="1:5" hidden="1" x14ac:dyDescent="0.25">
      <c r="A274" t="s">
        <v>61</v>
      </c>
      <c r="B274" t="s">
        <v>9</v>
      </c>
      <c r="C274">
        <v>5</v>
      </c>
      <c r="D274">
        <v>105</v>
      </c>
      <c r="E274">
        <v>4.5454545454545459</v>
      </c>
    </row>
    <row r="275" spans="1:5" hidden="1" x14ac:dyDescent="0.25">
      <c r="A275" t="s">
        <v>61</v>
      </c>
      <c r="B275" t="s">
        <v>52</v>
      </c>
      <c r="C275">
        <v>1</v>
      </c>
      <c r="D275">
        <v>34</v>
      </c>
      <c r="E275">
        <v>2.8571428571428572</v>
      </c>
    </row>
    <row r="276" spans="1:5" hidden="1" x14ac:dyDescent="0.25">
      <c r="A276" t="s">
        <v>61</v>
      </c>
      <c r="B276" t="s">
        <v>6</v>
      </c>
      <c r="C276">
        <v>343</v>
      </c>
      <c r="D276">
        <v>0</v>
      </c>
      <c r="E276">
        <v>100</v>
      </c>
    </row>
    <row r="277" spans="1:5" hidden="1" x14ac:dyDescent="0.25">
      <c r="A277" t="s">
        <v>61</v>
      </c>
      <c r="B277" t="s">
        <v>53</v>
      </c>
      <c r="C277">
        <v>0</v>
      </c>
      <c r="D277">
        <v>15</v>
      </c>
      <c r="E277">
        <v>0</v>
      </c>
    </row>
    <row r="278" spans="1:5" hidden="1" x14ac:dyDescent="0.25">
      <c r="A278" t="s">
        <v>61</v>
      </c>
      <c r="B278" t="s">
        <v>18</v>
      </c>
      <c r="C278">
        <v>7</v>
      </c>
      <c r="D278">
        <v>0</v>
      </c>
      <c r="E278">
        <v>100</v>
      </c>
    </row>
    <row r="279" spans="1:5" hidden="1" x14ac:dyDescent="0.25">
      <c r="A279" t="s">
        <v>61</v>
      </c>
      <c r="B279" t="s">
        <v>62</v>
      </c>
      <c r="C279">
        <v>0</v>
      </c>
      <c r="D279">
        <v>6</v>
      </c>
      <c r="E279">
        <v>0</v>
      </c>
    </row>
    <row r="280" spans="1:5" hidden="1" x14ac:dyDescent="0.25">
      <c r="A280" t="s">
        <v>61</v>
      </c>
      <c r="B280" t="s">
        <v>30</v>
      </c>
      <c r="C280">
        <v>3</v>
      </c>
      <c r="D280">
        <v>0</v>
      </c>
      <c r="E280">
        <v>100</v>
      </c>
    </row>
    <row r="281" spans="1:5" hidden="1" x14ac:dyDescent="0.25">
      <c r="A281" t="s">
        <v>61</v>
      </c>
      <c r="B281" t="s">
        <v>55</v>
      </c>
      <c r="C281">
        <v>2</v>
      </c>
      <c r="D281">
        <v>15</v>
      </c>
      <c r="E281">
        <v>11.76470588235294</v>
      </c>
    </row>
    <row r="282" spans="1:5" hidden="1" x14ac:dyDescent="0.25">
      <c r="A282" t="s">
        <v>61</v>
      </c>
      <c r="B282" t="s">
        <v>23</v>
      </c>
      <c r="C282">
        <v>14</v>
      </c>
      <c r="D282">
        <v>165</v>
      </c>
      <c r="E282">
        <v>7.8212290502793298</v>
      </c>
    </row>
    <row r="283" spans="1:5" x14ac:dyDescent="0.25">
      <c r="A283" t="s">
        <v>61</v>
      </c>
      <c r="B283" t="s">
        <v>45</v>
      </c>
      <c r="C283">
        <v>12</v>
      </c>
      <c r="D283">
        <v>0</v>
      </c>
      <c r="E283">
        <v>100</v>
      </c>
    </row>
    <row r="284" spans="1:5" hidden="1" x14ac:dyDescent="0.25">
      <c r="A284" t="s">
        <v>61</v>
      </c>
      <c r="B284" t="s">
        <v>16</v>
      </c>
      <c r="C284">
        <v>2</v>
      </c>
      <c r="D284">
        <v>36</v>
      </c>
      <c r="E284">
        <v>5.2631578947368416</v>
      </c>
    </row>
    <row r="285" spans="1:5" hidden="1" x14ac:dyDescent="0.25">
      <c r="A285" t="s">
        <v>61</v>
      </c>
      <c r="B285" t="s">
        <v>43</v>
      </c>
      <c r="C285">
        <v>0</v>
      </c>
      <c r="D285">
        <v>2</v>
      </c>
      <c r="E285">
        <v>0</v>
      </c>
    </row>
    <row r="286" spans="1:5" hidden="1" x14ac:dyDescent="0.25">
      <c r="A286" t="s">
        <v>61</v>
      </c>
      <c r="B286" t="s">
        <v>31</v>
      </c>
      <c r="C286">
        <v>28</v>
      </c>
      <c r="D286">
        <v>251</v>
      </c>
      <c r="E286">
        <v>10.035842293906811</v>
      </c>
    </row>
    <row r="287" spans="1:5" hidden="1" x14ac:dyDescent="0.25">
      <c r="A287" t="s">
        <v>61</v>
      </c>
      <c r="B287" t="s">
        <v>57</v>
      </c>
      <c r="C287">
        <v>2</v>
      </c>
      <c r="D287">
        <v>54</v>
      </c>
      <c r="E287">
        <v>3.5714285714285712</v>
      </c>
    </row>
    <row r="288" spans="1:5" hidden="1" x14ac:dyDescent="0.25">
      <c r="A288" t="s">
        <v>61</v>
      </c>
      <c r="B288" t="s">
        <v>26</v>
      </c>
      <c r="C288">
        <v>5</v>
      </c>
      <c r="D288">
        <v>0</v>
      </c>
      <c r="E288">
        <v>100</v>
      </c>
    </row>
    <row r="289" spans="1:5" hidden="1" x14ac:dyDescent="0.25">
      <c r="A289" t="s">
        <v>61</v>
      </c>
      <c r="B289" t="s">
        <v>46</v>
      </c>
      <c r="C289">
        <v>0</v>
      </c>
      <c r="D289">
        <v>17</v>
      </c>
      <c r="E289">
        <v>0</v>
      </c>
    </row>
    <row r="290" spans="1:5" hidden="1" x14ac:dyDescent="0.25">
      <c r="A290" t="s">
        <v>61</v>
      </c>
      <c r="B290" t="s">
        <v>39</v>
      </c>
      <c r="C290">
        <v>1</v>
      </c>
      <c r="D290">
        <v>17</v>
      </c>
      <c r="E290">
        <v>5.5555555555555554</v>
      </c>
    </row>
    <row r="291" spans="1:5" hidden="1" x14ac:dyDescent="0.25">
      <c r="A291" t="s">
        <v>61</v>
      </c>
      <c r="B291" t="s">
        <v>40</v>
      </c>
      <c r="C291">
        <v>6</v>
      </c>
      <c r="D291">
        <v>0</v>
      </c>
      <c r="E291">
        <v>100</v>
      </c>
    </row>
    <row r="292" spans="1:5" hidden="1" x14ac:dyDescent="0.25">
      <c r="A292" t="s">
        <v>61</v>
      </c>
      <c r="B292" t="s">
        <v>59</v>
      </c>
      <c r="C292">
        <v>1</v>
      </c>
      <c r="D292">
        <v>11</v>
      </c>
      <c r="E292">
        <v>8.3333333333333321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39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63</v>
      </c>
      <c r="B295" t="s">
        <v>53</v>
      </c>
      <c r="C295">
        <v>0</v>
      </c>
      <c r="D295">
        <v>21</v>
      </c>
      <c r="E295">
        <v>0</v>
      </c>
    </row>
    <row r="296" spans="1:5" hidden="1" x14ac:dyDescent="0.25">
      <c r="A296" t="s">
        <v>63</v>
      </c>
      <c r="B296" t="s">
        <v>23</v>
      </c>
      <c r="C296">
        <v>15</v>
      </c>
      <c r="D296">
        <v>213</v>
      </c>
      <c r="E296">
        <v>6.5789473684210522</v>
      </c>
    </row>
    <row r="297" spans="1:5" x14ac:dyDescent="0.25">
      <c r="A297" t="s">
        <v>63</v>
      </c>
      <c r="B297" t="s">
        <v>45</v>
      </c>
      <c r="C297">
        <v>16</v>
      </c>
      <c r="D297">
        <v>88</v>
      </c>
      <c r="E297">
        <v>15.384615384615385</v>
      </c>
    </row>
    <row r="298" spans="1:5" hidden="1" x14ac:dyDescent="0.25">
      <c r="A298" t="s">
        <v>63</v>
      </c>
      <c r="B298" t="s">
        <v>24</v>
      </c>
      <c r="C298">
        <v>9</v>
      </c>
      <c r="D298">
        <v>32</v>
      </c>
      <c r="E298">
        <v>21.951219512195124</v>
      </c>
    </row>
    <row r="299" spans="1:5" hidden="1" x14ac:dyDescent="0.25">
      <c r="A299" t="s">
        <v>63</v>
      </c>
      <c r="B299" t="s">
        <v>49</v>
      </c>
      <c r="C299">
        <v>5</v>
      </c>
      <c r="D299">
        <v>13</v>
      </c>
      <c r="E299">
        <v>27.777777777777779</v>
      </c>
    </row>
    <row r="300" spans="1:5" hidden="1" x14ac:dyDescent="0.25">
      <c r="A300" t="s">
        <v>63</v>
      </c>
      <c r="B300" t="s">
        <v>34</v>
      </c>
      <c r="C300">
        <v>7</v>
      </c>
      <c r="D300">
        <v>50</v>
      </c>
      <c r="E300">
        <v>12.280701754385964</v>
      </c>
    </row>
    <row r="301" spans="1:5" hidden="1" x14ac:dyDescent="0.25">
      <c r="A301" t="s">
        <v>63</v>
      </c>
      <c r="B301" t="s">
        <v>57</v>
      </c>
      <c r="C301">
        <v>3</v>
      </c>
      <c r="D301">
        <v>71</v>
      </c>
      <c r="E301">
        <v>4.0540540540540544</v>
      </c>
    </row>
    <row r="302" spans="1:5" hidden="1" x14ac:dyDescent="0.25">
      <c r="A302" t="s">
        <v>63</v>
      </c>
      <c r="B302" t="s">
        <v>26</v>
      </c>
      <c r="C302">
        <v>5</v>
      </c>
      <c r="D302">
        <v>0</v>
      </c>
      <c r="E302">
        <v>100</v>
      </c>
    </row>
    <row r="303" spans="1:5" hidden="1" x14ac:dyDescent="0.25">
      <c r="A303" t="s">
        <v>63</v>
      </c>
      <c r="B303" t="s">
        <v>46</v>
      </c>
      <c r="C303">
        <v>1</v>
      </c>
      <c r="D303">
        <v>17</v>
      </c>
      <c r="E303">
        <v>5.5555555555555554</v>
      </c>
    </row>
    <row r="304" spans="1:5" hidden="1" x14ac:dyDescent="0.25">
      <c r="A304" t="s">
        <v>63</v>
      </c>
      <c r="B304" t="s">
        <v>12</v>
      </c>
      <c r="C304">
        <v>20</v>
      </c>
      <c r="D304">
        <v>301</v>
      </c>
      <c r="E304">
        <v>6.2305295950155761</v>
      </c>
    </row>
    <row r="305" spans="1:5" hidden="1" x14ac:dyDescent="0.25">
      <c r="A305" t="s">
        <v>63</v>
      </c>
      <c r="B305" t="s">
        <v>40</v>
      </c>
      <c r="C305">
        <v>8</v>
      </c>
      <c r="D305">
        <v>0</v>
      </c>
      <c r="E305">
        <v>100</v>
      </c>
    </row>
    <row r="306" spans="1:5" hidden="1" x14ac:dyDescent="0.25">
      <c r="A306" t="s">
        <v>63</v>
      </c>
      <c r="B306" t="s">
        <v>59</v>
      </c>
      <c r="C306">
        <v>6</v>
      </c>
      <c r="D306">
        <v>37</v>
      </c>
      <c r="E306">
        <v>13.953488372093023</v>
      </c>
    </row>
    <row r="307" spans="1:5" hidden="1" x14ac:dyDescent="0.25">
      <c r="A307" t="s">
        <v>63</v>
      </c>
      <c r="B307" t="s">
        <v>32</v>
      </c>
      <c r="C307">
        <v>9</v>
      </c>
      <c r="D307">
        <v>94</v>
      </c>
      <c r="E307">
        <v>8.7378640776699026</v>
      </c>
    </row>
    <row r="308" spans="1:5" hidden="1" x14ac:dyDescent="0.25">
      <c r="A308" t="s">
        <v>63</v>
      </c>
      <c r="B308" t="s">
        <v>18</v>
      </c>
      <c r="C308">
        <v>7</v>
      </c>
      <c r="D308">
        <v>0</v>
      </c>
      <c r="E308">
        <v>100</v>
      </c>
    </row>
    <row r="309" spans="1:5" hidden="1" x14ac:dyDescent="0.25">
      <c r="A309" t="s">
        <v>63</v>
      </c>
      <c r="B309" t="s">
        <v>62</v>
      </c>
      <c r="C309">
        <v>0</v>
      </c>
      <c r="D309">
        <v>7</v>
      </c>
      <c r="E309">
        <v>0</v>
      </c>
    </row>
    <row r="310" spans="1:5" hidden="1" x14ac:dyDescent="0.25">
      <c r="A310" t="s">
        <v>63</v>
      </c>
      <c r="B310" t="s">
        <v>33</v>
      </c>
      <c r="C310">
        <v>5</v>
      </c>
      <c r="D310">
        <v>47</v>
      </c>
      <c r="E310">
        <v>9.6153846153846168</v>
      </c>
    </row>
    <row r="311" spans="1:5" hidden="1" x14ac:dyDescent="0.25">
      <c r="A311" t="s">
        <v>63</v>
      </c>
      <c r="B311" t="s">
        <v>20</v>
      </c>
      <c r="C311">
        <v>4</v>
      </c>
      <c r="D311">
        <v>38</v>
      </c>
      <c r="E311">
        <v>9.5238095238095237</v>
      </c>
    </row>
    <row r="312" spans="1:5" hidden="1" x14ac:dyDescent="0.25">
      <c r="A312" t="s">
        <v>63</v>
      </c>
      <c r="B312" t="s">
        <v>21</v>
      </c>
      <c r="C312">
        <v>22</v>
      </c>
      <c r="D312">
        <v>0</v>
      </c>
      <c r="E312">
        <v>100</v>
      </c>
    </row>
    <row r="313" spans="1:5" hidden="1" x14ac:dyDescent="0.25">
      <c r="A313" t="s">
        <v>63</v>
      </c>
      <c r="B313" t="s">
        <v>54</v>
      </c>
      <c r="C313">
        <v>0</v>
      </c>
      <c r="D313">
        <v>42</v>
      </c>
      <c r="E313">
        <v>0</v>
      </c>
    </row>
    <row r="314" spans="1:5" hidden="1" x14ac:dyDescent="0.25">
      <c r="A314" t="s">
        <v>63</v>
      </c>
      <c r="B314" t="s">
        <v>28</v>
      </c>
      <c r="C314">
        <v>23</v>
      </c>
      <c r="D314">
        <v>57</v>
      </c>
      <c r="E314">
        <v>28.749999999999996</v>
      </c>
    </row>
    <row r="315" spans="1:5" hidden="1" x14ac:dyDescent="0.25">
      <c r="A315" t="s">
        <v>63</v>
      </c>
      <c r="B315" t="s">
        <v>15</v>
      </c>
      <c r="C315">
        <v>18</v>
      </c>
      <c r="D315">
        <v>0</v>
      </c>
      <c r="E315">
        <v>100</v>
      </c>
    </row>
    <row r="316" spans="1:5" hidden="1" x14ac:dyDescent="0.25">
      <c r="A316" t="s">
        <v>63</v>
      </c>
      <c r="B316" t="s">
        <v>38</v>
      </c>
      <c r="C316">
        <v>0</v>
      </c>
      <c r="D316">
        <v>12</v>
      </c>
      <c r="E316">
        <v>0</v>
      </c>
    </row>
    <row r="317" spans="1:5" hidden="1" x14ac:dyDescent="0.25">
      <c r="A317" t="s">
        <v>63</v>
      </c>
      <c r="B317" t="s">
        <v>17</v>
      </c>
      <c r="C317">
        <v>9</v>
      </c>
      <c r="D317">
        <v>59</v>
      </c>
      <c r="E317">
        <v>13.23529411764706</v>
      </c>
    </row>
    <row r="318" spans="1:5" hidden="1" x14ac:dyDescent="0.25">
      <c r="A318" t="s">
        <v>63</v>
      </c>
      <c r="B318" t="s">
        <v>65</v>
      </c>
      <c r="C318">
        <v>0</v>
      </c>
      <c r="D318">
        <v>10</v>
      </c>
      <c r="E318">
        <v>0</v>
      </c>
    </row>
    <row r="319" spans="1:5" hidden="1" x14ac:dyDescent="0.25">
      <c r="A319" t="s">
        <v>63</v>
      </c>
      <c r="B319" t="s">
        <v>31</v>
      </c>
      <c r="C319">
        <v>45</v>
      </c>
      <c r="D319">
        <v>298</v>
      </c>
      <c r="E319">
        <v>13.119533527696792</v>
      </c>
    </row>
    <row r="320" spans="1:5" hidden="1" x14ac:dyDescent="0.25">
      <c r="A320" t="s">
        <v>63</v>
      </c>
      <c r="B320" t="s">
        <v>42</v>
      </c>
      <c r="C320">
        <v>10</v>
      </c>
      <c r="D320">
        <v>33</v>
      </c>
      <c r="E320">
        <v>23.255813953488371</v>
      </c>
    </row>
    <row r="321" spans="1:5" hidden="1" x14ac:dyDescent="0.25">
      <c r="A321" t="s">
        <v>63</v>
      </c>
      <c r="B321" t="s">
        <v>41</v>
      </c>
      <c r="C321">
        <v>5</v>
      </c>
      <c r="D321">
        <v>155</v>
      </c>
      <c r="E321">
        <v>3.125</v>
      </c>
    </row>
    <row r="322" spans="1:5" hidden="1" x14ac:dyDescent="0.25">
      <c r="A322" t="s">
        <v>63</v>
      </c>
      <c r="B322" t="s">
        <v>9</v>
      </c>
      <c r="C322">
        <v>5</v>
      </c>
      <c r="D322">
        <v>139</v>
      </c>
      <c r="E322">
        <v>3.4722222222222223</v>
      </c>
    </row>
    <row r="323" spans="1:5" hidden="1" x14ac:dyDescent="0.25">
      <c r="A323" t="s">
        <v>63</v>
      </c>
      <c r="B323" t="s">
        <v>52</v>
      </c>
      <c r="C323">
        <v>1</v>
      </c>
      <c r="D323">
        <v>57</v>
      </c>
      <c r="E323">
        <v>1.7241379310344827</v>
      </c>
    </row>
    <row r="324" spans="1:5" hidden="1" x14ac:dyDescent="0.25">
      <c r="A324" t="s">
        <v>63</v>
      </c>
      <c r="B324" t="s">
        <v>6</v>
      </c>
      <c r="C324">
        <v>405</v>
      </c>
      <c r="D324">
        <v>0</v>
      </c>
      <c r="E324">
        <v>100</v>
      </c>
    </row>
    <row r="325" spans="1:5" hidden="1" x14ac:dyDescent="0.25">
      <c r="A325" t="s">
        <v>63</v>
      </c>
      <c r="B325" t="s">
        <v>48</v>
      </c>
      <c r="C325">
        <v>2</v>
      </c>
      <c r="D325">
        <v>0</v>
      </c>
      <c r="E325">
        <v>100</v>
      </c>
    </row>
    <row r="326" spans="1:5" hidden="1" x14ac:dyDescent="0.25">
      <c r="A326" t="s">
        <v>63</v>
      </c>
      <c r="B326" t="s">
        <v>37</v>
      </c>
      <c r="C326">
        <v>13</v>
      </c>
      <c r="D326">
        <v>46</v>
      </c>
      <c r="E326">
        <v>22.033898305084744</v>
      </c>
    </row>
    <row r="327" spans="1:5" hidden="1" x14ac:dyDescent="0.25">
      <c r="A327" t="s">
        <v>63</v>
      </c>
      <c r="B327" t="s">
        <v>51</v>
      </c>
      <c r="C327">
        <v>0</v>
      </c>
      <c r="D327">
        <v>67</v>
      </c>
      <c r="E327">
        <v>0</v>
      </c>
    </row>
    <row r="328" spans="1:5" hidden="1" x14ac:dyDescent="0.25">
      <c r="A328" t="s">
        <v>63</v>
      </c>
      <c r="B328" t="s">
        <v>14</v>
      </c>
      <c r="C328">
        <v>19</v>
      </c>
      <c r="D328">
        <v>244</v>
      </c>
      <c r="E328">
        <v>7.2243346007604554</v>
      </c>
    </row>
    <row r="329" spans="1:5" hidden="1" x14ac:dyDescent="0.25">
      <c r="A329" t="s">
        <v>63</v>
      </c>
      <c r="B329" t="s">
        <v>8</v>
      </c>
      <c r="C329">
        <v>727</v>
      </c>
      <c r="D329">
        <v>57</v>
      </c>
      <c r="E329">
        <v>92.729591836734699</v>
      </c>
    </row>
    <row r="330" spans="1:5" hidden="1" x14ac:dyDescent="0.25">
      <c r="A330" t="s">
        <v>63</v>
      </c>
      <c r="B330" t="s">
        <v>44</v>
      </c>
      <c r="C330">
        <v>21</v>
      </c>
      <c r="D330">
        <v>217</v>
      </c>
      <c r="E330">
        <v>8.8235294117647065</v>
      </c>
    </row>
    <row r="331" spans="1:5" hidden="1" x14ac:dyDescent="0.25">
      <c r="A331" t="s">
        <v>63</v>
      </c>
      <c r="B331" t="s">
        <v>58</v>
      </c>
      <c r="C331">
        <v>1</v>
      </c>
      <c r="D331">
        <v>0</v>
      </c>
      <c r="E331">
        <v>100</v>
      </c>
    </row>
    <row r="332" spans="1:5" hidden="1" x14ac:dyDescent="0.25">
      <c r="A332" t="s">
        <v>63</v>
      </c>
      <c r="B332" t="s">
        <v>64</v>
      </c>
      <c r="C332">
        <v>0</v>
      </c>
      <c r="D332">
        <v>20</v>
      </c>
      <c r="E332">
        <v>0</v>
      </c>
    </row>
    <row r="333" spans="1:5" hidden="1" x14ac:dyDescent="0.25">
      <c r="A333" t="s">
        <v>63</v>
      </c>
      <c r="B333" t="s">
        <v>29</v>
      </c>
      <c r="C333">
        <v>9</v>
      </c>
      <c r="D333">
        <v>168</v>
      </c>
      <c r="E333">
        <v>5.0847457627118651</v>
      </c>
    </row>
    <row r="334" spans="1:5" hidden="1" x14ac:dyDescent="0.25">
      <c r="A334" t="s">
        <v>63</v>
      </c>
      <c r="B334" t="s">
        <v>22</v>
      </c>
      <c r="C334">
        <v>195</v>
      </c>
      <c r="D334">
        <v>0</v>
      </c>
      <c r="E334">
        <v>100</v>
      </c>
    </row>
    <row r="335" spans="1:5" hidden="1" x14ac:dyDescent="0.25">
      <c r="A335" t="s">
        <v>63</v>
      </c>
      <c r="B335" t="s">
        <v>30</v>
      </c>
      <c r="C335">
        <v>4</v>
      </c>
      <c r="D335">
        <v>0</v>
      </c>
      <c r="E335">
        <v>100</v>
      </c>
    </row>
    <row r="336" spans="1:5" hidden="1" x14ac:dyDescent="0.25">
      <c r="A336" t="s">
        <v>63</v>
      </c>
      <c r="B336" t="s">
        <v>55</v>
      </c>
      <c r="C336">
        <v>2</v>
      </c>
      <c r="D336">
        <v>15</v>
      </c>
      <c r="E336">
        <v>11.76470588235294</v>
      </c>
    </row>
    <row r="337" spans="1:5" hidden="1" x14ac:dyDescent="0.25">
      <c r="A337" t="s">
        <v>63</v>
      </c>
      <c r="B337" t="s">
        <v>50</v>
      </c>
      <c r="C337">
        <v>2</v>
      </c>
      <c r="D337">
        <v>70</v>
      </c>
      <c r="E337">
        <v>2.7777777777777777</v>
      </c>
    </row>
    <row r="338" spans="1:5" hidden="1" x14ac:dyDescent="0.25">
      <c r="A338" t="s">
        <v>63</v>
      </c>
      <c r="B338" t="s">
        <v>27</v>
      </c>
      <c r="C338">
        <v>9</v>
      </c>
      <c r="D338">
        <v>0</v>
      </c>
      <c r="E338">
        <v>100</v>
      </c>
    </row>
    <row r="339" spans="1:5" hidden="1" x14ac:dyDescent="0.25">
      <c r="A339" t="s">
        <v>63</v>
      </c>
      <c r="B339" t="s">
        <v>16</v>
      </c>
      <c r="C339">
        <v>3</v>
      </c>
      <c r="D339">
        <v>43</v>
      </c>
      <c r="E339">
        <v>6.5217391304347823</v>
      </c>
    </row>
    <row r="340" spans="1:5" hidden="1" x14ac:dyDescent="0.25">
      <c r="A340" t="s">
        <v>63</v>
      </c>
      <c r="B340" t="s">
        <v>43</v>
      </c>
      <c r="C340">
        <v>0</v>
      </c>
      <c r="D340">
        <v>3</v>
      </c>
      <c r="E340">
        <v>0</v>
      </c>
    </row>
    <row r="341" spans="1:5" hidden="1" x14ac:dyDescent="0.25">
      <c r="A341" t="s">
        <v>66</v>
      </c>
      <c r="B341" t="s">
        <v>65</v>
      </c>
      <c r="C341">
        <v>0</v>
      </c>
      <c r="D341">
        <v>10</v>
      </c>
      <c r="E341">
        <v>0</v>
      </c>
    </row>
    <row r="342" spans="1:5" hidden="1" x14ac:dyDescent="0.25">
      <c r="A342" t="s">
        <v>66</v>
      </c>
      <c r="B342" t="s">
        <v>38</v>
      </c>
      <c r="C342">
        <v>6</v>
      </c>
      <c r="D342">
        <v>24</v>
      </c>
      <c r="E342">
        <v>20</v>
      </c>
    </row>
    <row r="343" spans="1:5" hidden="1" x14ac:dyDescent="0.25">
      <c r="A343" t="s">
        <v>66</v>
      </c>
      <c r="B343" t="s">
        <v>17</v>
      </c>
      <c r="C343">
        <v>9</v>
      </c>
      <c r="D343">
        <v>82</v>
      </c>
      <c r="E343">
        <v>9.8901098901098905</v>
      </c>
    </row>
    <row r="344" spans="1:5" hidden="1" x14ac:dyDescent="0.25">
      <c r="A344" t="s">
        <v>66</v>
      </c>
      <c r="B344" t="s">
        <v>19</v>
      </c>
      <c r="C344">
        <v>202</v>
      </c>
      <c r="D344">
        <v>916</v>
      </c>
      <c r="E344">
        <v>18.067978533094813</v>
      </c>
    </row>
    <row r="345" spans="1:5" hidden="1" x14ac:dyDescent="0.25">
      <c r="A345" t="s">
        <v>66</v>
      </c>
      <c r="B345" t="s">
        <v>31</v>
      </c>
      <c r="C345">
        <v>72</v>
      </c>
      <c r="D345">
        <v>524</v>
      </c>
      <c r="E345">
        <v>12.080536912751679</v>
      </c>
    </row>
    <row r="346" spans="1:5" hidden="1" x14ac:dyDescent="0.25">
      <c r="A346" t="s">
        <v>66</v>
      </c>
      <c r="B346" t="s">
        <v>57</v>
      </c>
      <c r="C346">
        <v>6</v>
      </c>
      <c r="D346">
        <v>89</v>
      </c>
      <c r="E346">
        <v>6.3157894736842106</v>
      </c>
    </row>
    <row r="347" spans="1:5" hidden="1" x14ac:dyDescent="0.25">
      <c r="A347" t="s">
        <v>66</v>
      </c>
      <c r="B347" t="s">
        <v>26</v>
      </c>
      <c r="C347">
        <v>10</v>
      </c>
      <c r="D347">
        <v>0</v>
      </c>
      <c r="E347">
        <v>100</v>
      </c>
    </row>
    <row r="348" spans="1:5" hidden="1" x14ac:dyDescent="0.25">
      <c r="A348" t="s">
        <v>66</v>
      </c>
      <c r="B348" t="s">
        <v>46</v>
      </c>
      <c r="C348">
        <v>4</v>
      </c>
      <c r="D348">
        <v>23</v>
      </c>
      <c r="E348">
        <v>14.814814814814813</v>
      </c>
    </row>
    <row r="349" spans="1:5" hidden="1" x14ac:dyDescent="0.25">
      <c r="A349" t="s">
        <v>66</v>
      </c>
      <c r="B349" t="s">
        <v>12</v>
      </c>
      <c r="C349">
        <v>26</v>
      </c>
      <c r="D349">
        <v>301</v>
      </c>
      <c r="E349">
        <v>7.951070336391437</v>
      </c>
    </row>
    <row r="350" spans="1:5" hidden="1" x14ac:dyDescent="0.25">
      <c r="A350" t="s">
        <v>66</v>
      </c>
      <c r="B350" t="s">
        <v>21</v>
      </c>
      <c r="C350">
        <v>31</v>
      </c>
      <c r="D350">
        <v>0</v>
      </c>
      <c r="E350">
        <v>100</v>
      </c>
    </row>
    <row r="351" spans="1:5" hidden="1" x14ac:dyDescent="0.25">
      <c r="A351" t="s">
        <v>66</v>
      </c>
      <c r="B351" t="s">
        <v>48</v>
      </c>
      <c r="C351">
        <v>2</v>
      </c>
      <c r="D351">
        <v>0</v>
      </c>
      <c r="E351">
        <v>100</v>
      </c>
    </row>
    <row r="352" spans="1:5" hidden="1" x14ac:dyDescent="0.25">
      <c r="A352" t="s">
        <v>66</v>
      </c>
      <c r="B352" t="s">
        <v>37</v>
      </c>
      <c r="C352">
        <v>14</v>
      </c>
      <c r="D352">
        <v>67</v>
      </c>
      <c r="E352">
        <v>17.283950617283949</v>
      </c>
    </row>
    <row r="353" spans="1:5" hidden="1" x14ac:dyDescent="0.25">
      <c r="A353" t="s">
        <v>66</v>
      </c>
      <c r="B353" t="s">
        <v>51</v>
      </c>
      <c r="C353">
        <v>0</v>
      </c>
      <c r="D353">
        <v>93</v>
      </c>
      <c r="E353">
        <v>0</v>
      </c>
    </row>
    <row r="354" spans="1:5" hidden="1" x14ac:dyDescent="0.25">
      <c r="A354" t="s">
        <v>66</v>
      </c>
      <c r="B354" t="s">
        <v>14</v>
      </c>
      <c r="C354">
        <v>25</v>
      </c>
      <c r="D354">
        <v>266</v>
      </c>
      <c r="E354">
        <v>8.5910652920962196</v>
      </c>
    </row>
    <row r="355" spans="1:5" hidden="1" x14ac:dyDescent="0.25">
      <c r="A355" t="s">
        <v>66</v>
      </c>
      <c r="B355" t="s">
        <v>42</v>
      </c>
      <c r="C355">
        <v>12</v>
      </c>
      <c r="D355">
        <v>52</v>
      </c>
      <c r="E355">
        <v>18.75</v>
      </c>
    </row>
    <row r="356" spans="1:5" hidden="1" x14ac:dyDescent="0.25">
      <c r="A356" t="s">
        <v>66</v>
      </c>
      <c r="B356" t="s">
        <v>39</v>
      </c>
      <c r="C356">
        <v>4</v>
      </c>
      <c r="D356">
        <v>41</v>
      </c>
      <c r="E356">
        <v>8.8888888888888893</v>
      </c>
    </row>
    <row r="357" spans="1:5" hidden="1" x14ac:dyDescent="0.25">
      <c r="A357" t="s">
        <v>66</v>
      </c>
      <c r="B357" t="s">
        <v>40</v>
      </c>
      <c r="C357">
        <v>8</v>
      </c>
      <c r="D357">
        <v>0</v>
      </c>
      <c r="E357">
        <v>100</v>
      </c>
    </row>
    <row r="358" spans="1:5" hidden="1" x14ac:dyDescent="0.25">
      <c r="A358" t="s">
        <v>66</v>
      </c>
      <c r="B358" t="s">
        <v>59</v>
      </c>
      <c r="C358">
        <v>14</v>
      </c>
      <c r="D358">
        <v>37</v>
      </c>
      <c r="E358">
        <v>27.450980392156865</v>
      </c>
    </row>
    <row r="359" spans="1:5" hidden="1" x14ac:dyDescent="0.25">
      <c r="A359" t="s">
        <v>66</v>
      </c>
      <c r="B359" t="s">
        <v>67</v>
      </c>
      <c r="C359">
        <v>8</v>
      </c>
      <c r="D359">
        <v>0</v>
      </c>
      <c r="E359">
        <v>100</v>
      </c>
    </row>
    <row r="360" spans="1:5" hidden="1" x14ac:dyDescent="0.25">
      <c r="A360" t="s">
        <v>66</v>
      </c>
      <c r="B360" t="s">
        <v>32</v>
      </c>
      <c r="C360">
        <v>12</v>
      </c>
      <c r="D360">
        <v>94</v>
      </c>
      <c r="E360">
        <v>11.320754716981133</v>
      </c>
    </row>
    <row r="361" spans="1:5" hidden="1" x14ac:dyDescent="0.25">
      <c r="A361" t="s">
        <v>66</v>
      </c>
      <c r="B361" t="s">
        <v>54</v>
      </c>
      <c r="C361">
        <v>1</v>
      </c>
      <c r="D361">
        <v>65</v>
      </c>
      <c r="E361">
        <v>1.5151515151515151</v>
      </c>
    </row>
    <row r="362" spans="1:5" hidden="1" x14ac:dyDescent="0.25">
      <c r="A362" t="s">
        <v>66</v>
      </c>
      <c r="B362" t="s">
        <v>8</v>
      </c>
      <c r="C362">
        <v>997</v>
      </c>
      <c r="D362">
        <v>91</v>
      </c>
      <c r="E362">
        <v>91.63602941176471</v>
      </c>
    </row>
    <row r="363" spans="1:5" hidden="1" x14ac:dyDescent="0.25">
      <c r="A363" t="s">
        <v>66</v>
      </c>
      <c r="B363" t="s">
        <v>44</v>
      </c>
      <c r="C363">
        <v>43</v>
      </c>
      <c r="D363">
        <v>307</v>
      </c>
      <c r="E363">
        <v>12.285714285714286</v>
      </c>
    </row>
    <row r="364" spans="1:5" hidden="1" x14ac:dyDescent="0.25">
      <c r="A364" t="s">
        <v>66</v>
      </c>
      <c r="B364" t="s">
        <v>58</v>
      </c>
      <c r="C364">
        <v>1</v>
      </c>
      <c r="D364">
        <v>64</v>
      </c>
      <c r="E364">
        <v>1.5384615384615385</v>
      </c>
    </row>
    <row r="365" spans="1:5" hidden="1" x14ac:dyDescent="0.25">
      <c r="A365" t="s">
        <v>66</v>
      </c>
      <c r="B365" t="s">
        <v>64</v>
      </c>
      <c r="C365">
        <v>1</v>
      </c>
      <c r="D365">
        <v>41</v>
      </c>
      <c r="E365">
        <v>2.3809523809523809</v>
      </c>
    </row>
    <row r="366" spans="1:5" hidden="1" x14ac:dyDescent="0.25">
      <c r="A366" t="s">
        <v>66</v>
      </c>
      <c r="B366" t="s">
        <v>53</v>
      </c>
      <c r="C366">
        <v>1</v>
      </c>
      <c r="D366">
        <v>34</v>
      </c>
      <c r="E366">
        <v>2.8571428571428572</v>
      </c>
    </row>
    <row r="367" spans="1:5" hidden="1" x14ac:dyDescent="0.25">
      <c r="A367" t="s">
        <v>66</v>
      </c>
      <c r="B367" t="s">
        <v>18</v>
      </c>
      <c r="C367">
        <v>12</v>
      </c>
      <c r="D367">
        <v>60</v>
      </c>
      <c r="E367">
        <v>16.666666666666664</v>
      </c>
    </row>
    <row r="368" spans="1:5" hidden="1" x14ac:dyDescent="0.25">
      <c r="A368" t="s">
        <v>66</v>
      </c>
      <c r="B368" t="s">
        <v>62</v>
      </c>
      <c r="C368">
        <v>1</v>
      </c>
      <c r="D368">
        <v>12</v>
      </c>
      <c r="E368">
        <v>7.6923076923076925</v>
      </c>
    </row>
    <row r="369" spans="1:5" hidden="1" x14ac:dyDescent="0.25">
      <c r="A369" t="s">
        <v>66</v>
      </c>
      <c r="B369" t="s">
        <v>33</v>
      </c>
      <c r="C369">
        <v>10</v>
      </c>
      <c r="D369">
        <v>80</v>
      </c>
      <c r="E369">
        <v>11.111111111111111</v>
      </c>
    </row>
    <row r="370" spans="1:5" hidden="1" x14ac:dyDescent="0.25">
      <c r="A370" t="s">
        <v>66</v>
      </c>
      <c r="B370" t="s">
        <v>20</v>
      </c>
      <c r="C370">
        <v>6</v>
      </c>
      <c r="D370">
        <v>94</v>
      </c>
      <c r="E370">
        <v>6</v>
      </c>
    </row>
    <row r="371" spans="1:5" hidden="1" x14ac:dyDescent="0.25">
      <c r="A371" t="s">
        <v>66</v>
      </c>
      <c r="B371" t="s">
        <v>28</v>
      </c>
      <c r="C371">
        <v>32</v>
      </c>
      <c r="D371">
        <v>74</v>
      </c>
      <c r="E371">
        <v>30.188679245283019</v>
      </c>
    </row>
    <row r="372" spans="1:5" hidden="1" x14ac:dyDescent="0.25">
      <c r="A372" t="s">
        <v>66</v>
      </c>
      <c r="B372" t="s">
        <v>41</v>
      </c>
      <c r="C372">
        <v>10</v>
      </c>
      <c r="D372">
        <v>190</v>
      </c>
      <c r="E372">
        <v>5</v>
      </c>
    </row>
    <row r="373" spans="1:5" hidden="1" x14ac:dyDescent="0.25">
      <c r="A373" t="s">
        <v>66</v>
      </c>
      <c r="B373" t="s">
        <v>29</v>
      </c>
      <c r="C373">
        <v>12</v>
      </c>
      <c r="D373">
        <v>168</v>
      </c>
      <c r="E373">
        <v>6.666666666666667</v>
      </c>
    </row>
    <row r="374" spans="1:5" hidden="1" x14ac:dyDescent="0.25">
      <c r="A374" t="s">
        <v>66</v>
      </c>
      <c r="B374" t="s">
        <v>22</v>
      </c>
      <c r="C374">
        <v>251</v>
      </c>
      <c r="D374">
        <v>0</v>
      </c>
      <c r="E374">
        <v>100</v>
      </c>
    </row>
    <row r="375" spans="1:5" hidden="1" x14ac:dyDescent="0.25">
      <c r="A375" t="s">
        <v>66</v>
      </c>
      <c r="B375" t="s">
        <v>30</v>
      </c>
      <c r="C375">
        <v>5</v>
      </c>
      <c r="D375">
        <v>0</v>
      </c>
      <c r="E375">
        <v>100</v>
      </c>
    </row>
    <row r="376" spans="1:5" hidden="1" x14ac:dyDescent="0.25">
      <c r="A376" t="s">
        <v>66</v>
      </c>
      <c r="B376" t="s">
        <v>23</v>
      </c>
      <c r="C376">
        <v>19</v>
      </c>
      <c r="D376">
        <v>286</v>
      </c>
      <c r="E376">
        <v>6.2295081967213122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28</v>
      </c>
      <c r="C15521">
        <v>417733</v>
      </c>
      <c r="D15521">
        <v>6107039</v>
      </c>
      <c r="E15521">
        <v>6.4022620254010416</v>
      </c>
    </row>
    <row r="15522" spans="1:5" hidden="1" x14ac:dyDescent="0.25">
      <c r="A15522" t="s">
        <v>345</v>
      </c>
      <c r="B15522" t="s">
        <v>41</v>
      </c>
      <c r="C15522">
        <v>112950</v>
      </c>
      <c r="D15522">
        <v>1558310</v>
      </c>
      <c r="E15522">
        <v>6.7583739214724217</v>
      </c>
    </row>
    <row r="15523" spans="1:5" hidden="1" x14ac:dyDescent="0.25">
      <c r="A15523" t="s">
        <v>345</v>
      </c>
      <c r="B15523" t="s">
        <v>29</v>
      </c>
      <c r="C15523">
        <v>176334</v>
      </c>
      <c r="D15523">
        <v>863608</v>
      </c>
      <c r="E15523">
        <v>16.95613793846195</v>
      </c>
    </row>
    <row r="15524" spans="1:5" hidden="1" x14ac:dyDescent="0.25">
      <c r="A15524" t="s">
        <v>345</v>
      </c>
      <c r="B15524" t="s">
        <v>22</v>
      </c>
      <c r="C15524">
        <v>733064</v>
      </c>
      <c r="D15524">
        <v>0</v>
      </c>
      <c r="E15524">
        <v>100</v>
      </c>
    </row>
    <row r="15525" spans="1:5" hidden="1" x14ac:dyDescent="0.25">
      <c r="A15525" t="s">
        <v>345</v>
      </c>
      <c r="B15525" t="s">
        <v>30</v>
      </c>
      <c r="C15525">
        <v>520112</v>
      </c>
      <c r="D15525">
        <v>0</v>
      </c>
      <c r="E15525">
        <v>100</v>
      </c>
    </row>
    <row r="15526" spans="1:5" hidden="1" x14ac:dyDescent="0.25">
      <c r="A15526" t="s">
        <v>345</v>
      </c>
      <c r="B15526" t="s">
        <v>55</v>
      </c>
      <c r="C15526">
        <v>222993</v>
      </c>
      <c r="D15526">
        <v>2055918</v>
      </c>
      <c r="E15526">
        <v>9.7850683945094836</v>
      </c>
    </row>
    <row r="15527" spans="1:5" hidden="1" x14ac:dyDescent="0.25">
      <c r="A15527" t="s">
        <v>345</v>
      </c>
      <c r="B15527" t="s">
        <v>23</v>
      </c>
      <c r="C15527">
        <v>87082</v>
      </c>
      <c r="D15527">
        <v>0</v>
      </c>
      <c r="E15527">
        <v>100</v>
      </c>
    </row>
    <row r="15528" spans="1:5" x14ac:dyDescent="0.25">
      <c r="A15528" t="s">
        <v>345</v>
      </c>
      <c r="B15528" t="s">
        <v>45</v>
      </c>
      <c r="C15528">
        <v>445317</v>
      </c>
      <c r="D15528">
        <v>2972594</v>
      </c>
      <c r="E15528">
        <v>13.028923222401051</v>
      </c>
    </row>
    <row r="15529" spans="1:5" hidden="1" x14ac:dyDescent="0.25">
      <c r="A15529" t="s">
        <v>345</v>
      </c>
      <c r="B15529" t="s">
        <v>74</v>
      </c>
      <c r="C15529">
        <v>58962</v>
      </c>
      <c r="D15529">
        <v>305972</v>
      </c>
      <c r="E15529">
        <v>16.156894123320928</v>
      </c>
    </row>
    <row r="15530" spans="1:5" hidden="1" x14ac:dyDescent="0.25">
      <c r="A15530" t="s">
        <v>345</v>
      </c>
      <c r="B15530" t="s">
        <v>9</v>
      </c>
      <c r="C15530">
        <v>68299</v>
      </c>
      <c r="D15530">
        <v>497730</v>
      </c>
      <c r="E15530">
        <v>12.066342890558611</v>
      </c>
    </row>
    <row r="15531" spans="1:5" hidden="1" x14ac:dyDescent="0.25">
      <c r="A15531" t="s">
        <v>345</v>
      </c>
      <c r="B15531" t="s">
        <v>24</v>
      </c>
      <c r="C15531">
        <v>239444</v>
      </c>
      <c r="D15531">
        <v>2357337</v>
      </c>
      <c r="E15531">
        <v>9.2208006759137575</v>
      </c>
    </row>
    <row r="15532" spans="1:5" hidden="1" x14ac:dyDescent="0.25">
      <c r="A15532" t="s">
        <v>345</v>
      </c>
      <c r="B15532" t="s">
        <v>49</v>
      </c>
      <c r="C15532">
        <v>88023</v>
      </c>
      <c r="D15532">
        <v>256449</v>
      </c>
      <c r="E15532">
        <v>25.55302027450707</v>
      </c>
    </row>
    <row r="15533" spans="1:5" hidden="1" x14ac:dyDescent="0.25">
      <c r="A15533" t="s">
        <v>345</v>
      </c>
      <c r="B15533" t="s">
        <v>34</v>
      </c>
      <c r="C15533">
        <v>422962</v>
      </c>
      <c r="D15533">
        <v>4387276</v>
      </c>
      <c r="E15533">
        <v>8.7929536958462347</v>
      </c>
    </row>
    <row r="15534" spans="1:5" hidden="1" x14ac:dyDescent="0.25">
      <c r="A15534" t="s">
        <v>345</v>
      </c>
      <c r="B15534" t="s">
        <v>15</v>
      </c>
      <c r="C15534">
        <v>1418252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50</v>
      </c>
      <c r="C15535">
        <v>222545</v>
      </c>
      <c r="D15535">
        <v>1195348</v>
      </c>
      <c r="E15535">
        <v>15.695472084282805</v>
      </c>
    </row>
    <row r="15536" spans="1:5" hidden="1" x14ac:dyDescent="0.25">
      <c r="A15536" t="s">
        <v>345</v>
      </c>
      <c r="B15536" t="s">
        <v>27</v>
      </c>
      <c r="C15536">
        <v>267128</v>
      </c>
      <c r="D15536">
        <v>0</v>
      </c>
      <c r="E15536">
        <v>100</v>
      </c>
    </row>
    <row r="15537" spans="1:5" hidden="1" x14ac:dyDescent="0.25">
      <c r="A15537" t="s">
        <v>345</v>
      </c>
      <c r="B15537" t="s">
        <v>75</v>
      </c>
      <c r="C15537">
        <v>1698</v>
      </c>
      <c r="D15537">
        <v>28506</v>
      </c>
      <c r="E15537">
        <v>5.6217719507350026</v>
      </c>
    </row>
    <row r="15538" spans="1:5" hidden="1" x14ac:dyDescent="0.25">
      <c r="A15538" t="s">
        <v>345</v>
      </c>
      <c r="B15538" t="s">
        <v>52</v>
      </c>
      <c r="C15538">
        <v>5285</v>
      </c>
      <c r="D15538">
        <v>231343</v>
      </c>
      <c r="E15538">
        <v>2.233463495444326</v>
      </c>
    </row>
    <row r="15539" spans="1:5" hidden="1" x14ac:dyDescent="0.25">
      <c r="A15539" t="s">
        <v>345</v>
      </c>
      <c r="B15539" t="s">
        <v>6</v>
      </c>
      <c r="C15539">
        <v>201292</v>
      </c>
      <c r="D15539">
        <v>0</v>
      </c>
      <c r="E15539">
        <v>100</v>
      </c>
    </row>
    <row r="15540" spans="1:5" hidden="1" x14ac:dyDescent="0.25">
      <c r="A15540" t="s">
        <v>345</v>
      </c>
      <c r="B15540" t="s">
        <v>16</v>
      </c>
      <c r="C15540">
        <v>452180</v>
      </c>
      <c r="D15540">
        <v>2216057</v>
      </c>
      <c r="E15540">
        <v>16.94677047053916</v>
      </c>
    </row>
    <row r="15541" spans="1:5" hidden="1" x14ac:dyDescent="0.25">
      <c r="A15541" t="s">
        <v>345</v>
      </c>
      <c r="B15541" t="s">
        <v>43</v>
      </c>
      <c r="C15541">
        <v>58462</v>
      </c>
      <c r="D15541">
        <v>1201369</v>
      </c>
      <c r="E15541">
        <v>4.6404636812397859</v>
      </c>
    </row>
    <row r="15542" spans="1:5" hidden="1" x14ac:dyDescent="0.25">
      <c r="A15542" t="s">
        <v>345</v>
      </c>
      <c r="B15542" t="s">
        <v>68</v>
      </c>
      <c r="C15542">
        <v>37885</v>
      </c>
      <c r="D15542">
        <v>147534</v>
      </c>
      <c r="E15542">
        <v>20.432102427475073</v>
      </c>
    </row>
    <row r="15543" spans="1:5" hidden="1" x14ac:dyDescent="0.25">
      <c r="A15543" t="s">
        <v>345</v>
      </c>
      <c r="B15543" t="s">
        <v>36</v>
      </c>
      <c r="C15543">
        <v>37342</v>
      </c>
      <c r="D15543">
        <v>0</v>
      </c>
      <c r="E15543">
        <v>100</v>
      </c>
    </row>
    <row r="15544" spans="1:5" hidden="1" x14ac:dyDescent="0.25">
      <c r="A15544" t="s">
        <v>345</v>
      </c>
      <c r="B15544" t="s">
        <v>65</v>
      </c>
      <c r="C15544">
        <v>280187</v>
      </c>
      <c r="D15544">
        <v>1441625</v>
      </c>
      <c r="E15544">
        <v>16.272798656299294</v>
      </c>
    </row>
    <row r="15545" spans="1:5" hidden="1" x14ac:dyDescent="0.25">
      <c r="A15545" t="s">
        <v>345</v>
      </c>
      <c r="B15545" t="s">
        <v>38</v>
      </c>
      <c r="C15545">
        <v>176652</v>
      </c>
      <c r="D15545">
        <v>1647665</v>
      </c>
      <c r="E15545">
        <v>9.6831855428634395</v>
      </c>
    </row>
    <row r="15546" spans="1:5" hidden="1" x14ac:dyDescent="0.25">
      <c r="A15546" t="s">
        <v>345</v>
      </c>
      <c r="B15546" t="s">
        <v>92</v>
      </c>
      <c r="C15546">
        <v>0</v>
      </c>
      <c r="D15546">
        <v>2140</v>
      </c>
      <c r="E15546">
        <v>0</v>
      </c>
    </row>
    <row r="15547" spans="1:5" hidden="1" x14ac:dyDescent="0.25">
      <c r="A15547" t="s">
        <v>345</v>
      </c>
      <c r="B15547" t="s">
        <v>17</v>
      </c>
      <c r="C15547">
        <v>382601</v>
      </c>
      <c r="D15547">
        <v>2050231</v>
      </c>
      <c r="E15547">
        <v>15.726568871175651</v>
      </c>
    </row>
    <row r="15548" spans="1:5" hidden="1" x14ac:dyDescent="0.25">
      <c r="A15548" t="s">
        <v>345</v>
      </c>
      <c r="B15548" t="s">
        <v>19</v>
      </c>
      <c r="C15548">
        <v>1420558</v>
      </c>
      <c r="D15548">
        <v>0</v>
      </c>
      <c r="E15548">
        <v>100</v>
      </c>
    </row>
    <row r="15549" spans="1:5" hidden="1" x14ac:dyDescent="0.25">
      <c r="A15549" t="s">
        <v>345</v>
      </c>
      <c r="B15549" t="s">
        <v>31</v>
      </c>
      <c r="C15549">
        <v>272346</v>
      </c>
      <c r="D15549">
        <v>1638560</v>
      </c>
      <c r="E15549">
        <v>14.252192415534831</v>
      </c>
    </row>
    <row r="15550" spans="1:5" hidden="1" x14ac:dyDescent="0.25">
      <c r="A15550" t="s">
        <v>345</v>
      </c>
      <c r="B15550" t="s">
        <v>57</v>
      </c>
      <c r="C15550">
        <v>140548</v>
      </c>
      <c r="D15550">
        <v>3463307</v>
      </c>
      <c r="E15550">
        <v>3.8999349307893909</v>
      </c>
    </row>
    <row r="15551" spans="1:5" hidden="1" x14ac:dyDescent="0.25">
      <c r="A15551" t="s">
        <v>345</v>
      </c>
      <c r="B15551" t="s">
        <v>26</v>
      </c>
      <c r="C15551">
        <v>23854</v>
      </c>
      <c r="D15551">
        <v>0</v>
      </c>
      <c r="E15551">
        <v>100</v>
      </c>
    </row>
    <row r="15552" spans="1:5" hidden="1" x14ac:dyDescent="0.25">
      <c r="A15552" t="s">
        <v>345</v>
      </c>
      <c r="B15552" t="s">
        <v>46</v>
      </c>
      <c r="C15552">
        <v>42393</v>
      </c>
      <c r="D15552">
        <v>408393</v>
      </c>
      <c r="E15552">
        <v>9.4042405930973914</v>
      </c>
    </row>
    <row r="15553" spans="1:5" hidden="1" x14ac:dyDescent="0.25">
      <c r="A15553" t="s">
        <v>345</v>
      </c>
      <c r="B15553" t="s">
        <v>12</v>
      </c>
      <c r="C15553">
        <v>1065476</v>
      </c>
      <c r="D15553">
        <v>6606421</v>
      </c>
      <c r="E15553">
        <v>13.888038382162849</v>
      </c>
    </row>
    <row r="15554" spans="1:5" hidden="1" x14ac:dyDescent="0.25">
      <c r="A15554" t="s">
        <v>345</v>
      </c>
      <c r="B15554" t="s">
        <v>21</v>
      </c>
      <c r="C15554">
        <v>517779</v>
      </c>
      <c r="D15554">
        <v>0</v>
      </c>
      <c r="E15554">
        <v>100</v>
      </c>
    </row>
    <row r="15555" spans="1:5" hidden="1" x14ac:dyDescent="0.25">
      <c r="A15555" t="s">
        <v>345</v>
      </c>
      <c r="B15555" t="s">
        <v>73</v>
      </c>
      <c r="C15555">
        <v>7039</v>
      </c>
      <c r="D15555">
        <v>82156</v>
      </c>
      <c r="E15555">
        <v>7.8916979651325745</v>
      </c>
    </row>
    <row r="15556" spans="1:5" hidden="1" x14ac:dyDescent="0.25">
      <c r="A15556" t="s">
        <v>345</v>
      </c>
      <c r="B15556" t="s">
        <v>48</v>
      </c>
      <c r="C15556">
        <v>19056</v>
      </c>
      <c r="D15556">
        <v>0</v>
      </c>
      <c r="E15556">
        <v>100</v>
      </c>
    </row>
    <row r="15557" spans="1:5" hidden="1" x14ac:dyDescent="0.25">
      <c r="A15557" t="s">
        <v>345</v>
      </c>
      <c r="B15557" t="s">
        <v>37</v>
      </c>
      <c r="C15557">
        <v>216694</v>
      </c>
      <c r="D15557">
        <v>890793</v>
      </c>
      <c r="E15557">
        <v>19.566279333301427</v>
      </c>
    </row>
    <row r="15558" spans="1:5" hidden="1" x14ac:dyDescent="0.25">
      <c r="A15558" t="s">
        <v>345</v>
      </c>
      <c r="B15558" t="s">
        <v>51</v>
      </c>
      <c r="C15558">
        <v>113905</v>
      </c>
      <c r="D15558">
        <v>396722</v>
      </c>
      <c r="E15558">
        <v>22.306889373260717</v>
      </c>
    </row>
    <row r="15559" spans="1:5" hidden="1" x14ac:dyDescent="0.25">
      <c r="A15559" t="s">
        <v>345</v>
      </c>
      <c r="B15559" t="s">
        <v>14</v>
      </c>
      <c r="C15559">
        <v>812430</v>
      </c>
      <c r="D15559">
        <v>10554915</v>
      </c>
      <c r="E15559">
        <v>7.1470514882762863</v>
      </c>
    </row>
    <row r="15560" spans="1:5" hidden="1" x14ac:dyDescent="0.25">
      <c r="A15560" t="s">
        <v>345</v>
      </c>
      <c r="B15560" t="s">
        <v>42</v>
      </c>
      <c r="C15560">
        <v>398417</v>
      </c>
      <c r="D15560">
        <v>1954437</v>
      </c>
      <c r="E15560">
        <v>16.933349880613076</v>
      </c>
    </row>
    <row r="15561" spans="1:5" hidden="1" x14ac:dyDescent="0.25">
      <c r="A15561" t="s">
        <v>345</v>
      </c>
      <c r="B15561" t="s">
        <v>39</v>
      </c>
      <c r="C15561">
        <v>179803</v>
      </c>
      <c r="D15561">
        <v>696249</v>
      </c>
      <c r="E15561">
        <v>20.524238287224957</v>
      </c>
    </row>
    <row r="15562" spans="1:5" hidden="1" x14ac:dyDescent="0.25">
      <c r="A15562" t="s">
        <v>345</v>
      </c>
      <c r="B15562" t="s">
        <v>40</v>
      </c>
      <c r="C15562">
        <v>209136</v>
      </c>
      <c r="D15562">
        <v>0</v>
      </c>
      <c r="E15562">
        <v>100</v>
      </c>
    </row>
    <row r="15563" spans="1:5" hidden="1" x14ac:dyDescent="0.25">
      <c r="A15563" t="s">
        <v>345</v>
      </c>
      <c r="B15563" t="s">
        <v>59</v>
      </c>
      <c r="C15563">
        <v>258914</v>
      </c>
      <c r="D15563">
        <v>3420994</v>
      </c>
      <c r="E15563">
        <v>7.0358824187996012</v>
      </c>
    </row>
    <row r="15564" spans="1:5" hidden="1" x14ac:dyDescent="0.25">
      <c r="A15564" t="s">
        <v>345</v>
      </c>
      <c r="B15564" t="s">
        <v>67</v>
      </c>
      <c r="C15564">
        <v>269412</v>
      </c>
      <c r="D15564">
        <v>3297033</v>
      </c>
      <c r="E15564">
        <v>7.5540769589885732</v>
      </c>
    </row>
    <row r="15565" spans="1:5" hidden="1" x14ac:dyDescent="0.25">
      <c r="A15565" t="s">
        <v>345</v>
      </c>
      <c r="B15565" t="s">
        <v>32</v>
      </c>
      <c r="C15565">
        <v>222653</v>
      </c>
      <c r="D15565">
        <v>2267585</v>
      </c>
      <c r="E15565">
        <v>8.9410329454453752</v>
      </c>
    </row>
    <row r="15566" spans="1:5" hidden="1" x14ac:dyDescent="0.25">
      <c r="A15566" t="s">
        <v>345</v>
      </c>
      <c r="B15566" t="s">
        <v>54</v>
      </c>
      <c r="C15566">
        <v>14454</v>
      </c>
      <c r="D15566">
        <v>936759</v>
      </c>
      <c r="E15566">
        <v>1.5195334798830546</v>
      </c>
    </row>
    <row r="15567" spans="1:5" hidden="1" x14ac:dyDescent="0.25">
      <c r="A15567" t="s">
        <v>345</v>
      </c>
      <c r="B15567" t="s">
        <v>8</v>
      </c>
      <c r="C15567">
        <v>448418</v>
      </c>
      <c r="D15567">
        <v>6718491</v>
      </c>
      <c r="E15567">
        <v>6.2567837822414099</v>
      </c>
    </row>
    <row r="15568" spans="1:5" hidden="1" x14ac:dyDescent="0.25">
      <c r="A15568" t="s">
        <v>345</v>
      </c>
      <c r="B15568" t="s">
        <v>44</v>
      </c>
      <c r="C15568">
        <v>363719</v>
      </c>
      <c r="D15568">
        <v>2340425</v>
      </c>
      <c r="E15568">
        <v>13.450430154607151</v>
      </c>
    </row>
    <row r="15569" spans="1:5" hidden="1" x14ac:dyDescent="0.25">
      <c r="A15569" t="s">
        <v>345</v>
      </c>
      <c r="B15569" t="s">
        <v>58</v>
      </c>
      <c r="C15569">
        <v>330846</v>
      </c>
      <c r="D15569">
        <v>1556688</v>
      </c>
      <c r="E15569">
        <v>17.527949165419006</v>
      </c>
    </row>
    <row r="15570" spans="1:5" hidden="1" x14ac:dyDescent="0.25">
      <c r="A15570" t="s">
        <v>345</v>
      </c>
      <c r="B15570" t="s">
        <v>88</v>
      </c>
      <c r="C15570">
        <v>113</v>
      </c>
      <c r="D15570">
        <v>17206</v>
      </c>
      <c r="E15570">
        <v>0.65246261331485655</v>
      </c>
    </row>
    <row r="15571" spans="1:5" hidden="1" x14ac:dyDescent="0.25">
      <c r="A15571" t="s">
        <v>345</v>
      </c>
      <c r="B15571" t="s">
        <v>64</v>
      </c>
      <c r="C15571">
        <v>170672</v>
      </c>
      <c r="D15571">
        <v>1026300</v>
      </c>
      <c r="E15571">
        <v>14.258645983364691</v>
      </c>
    </row>
    <row r="15572" spans="1:5" hidden="1" x14ac:dyDescent="0.25">
      <c r="A15572" t="s">
        <v>345</v>
      </c>
      <c r="B15572" t="s">
        <v>53</v>
      </c>
      <c r="C15572">
        <v>70133</v>
      </c>
      <c r="D15572">
        <v>629335</v>
      </c>
      <c r="E15572">
        <v>10.026620231375846</v>
      </c>
    </row>
    <row r="15573" spans="1:5" hidden="1" x14ac:dyDescent="0.25">
      <c r="A15573" t="s">
        <v>345</v>
      </c>
      <c r="B15573" t="s">
        <v>18</v>
      </c>
      <c r="C15573">
        <v>410527</v>
      </c>
      <c r="D15573">
        <v>5348367</v>
      </c>
      <c r="E15573">
        <v>7.1285736462591602</v>
      </c>
    </row>
    <row r="15574" spans="1:5" hidden="1" x14ac:dyDescent="0.25">
      <c r="A15574" t="s">
        <v>345</v>
      </c>
      <c r="B15574" t="s">
        <v>62</v>
      </c>
      <c r="C15574">
        <v>86149</v>
      </c>
      <c r="D15574">
        <v>275209</v>
      </c>
      <c r="E15574">
        <v>23.840346692199979</v>
      </c>
    </row>
    <row r="15575" spans="1:5" hidden="1" x14ac:dyDescent="0.25">
      <c r="A15575" t="s">
        <v>345</v>
      </c>
      <c r="B15575" t="s">
        <v>33</v>
      </c>
      <c r="C15575">
        <v>142603</v>
      </c>
      <c r="D15575">
        <v>637870</v>
      </c>
      <c r="E15575">
        <v>18.27135595978336</v>
      </c>
    </row>
    <row r="15576" spans="1:5" hidden="1" x14ac:dyDescent="0.25">
      <c r="A15576" t="s">
        <v>345</v>
      </c>
      <c r="B15576" t="s">
        <v>20</v>
      </c>
      <c r="C15576">
        <v>27592</v>
      </c>
      <c r="D15576">
        <v>428266</v>
      </c>
      <c r="E15576">
        <v>6.0527620443208185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587918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36</v>
      </c>
      <c r="C16193">
        <v>42563</v>
      </c>
      <c r="D16193">
        <v>0</v>
      </c>
      <c r="E16193">
        <v>100</v>
      </c>
    </row>
    <row r="16194" spans="1:5" hidden="1" x14ac:dyDescent="0.25">
      <c r="A16194" t="s">
        <v>398</v>
      </c>
      <c r="B16194" t="s">
        <v>65</v>
      </c>
      <c r="C16194">
        <v>324832</v>
      </c>
      <c r="D16194">
        <v>1525510</v>
      </c>
      <c r="E16194">
        <v>17.55524113920562</v>
      </c>
    </row>
    <row r="16195" spans="1:5" hidden="1" x14ac:dyDescent="0.25">
      <c r="A16195" t="s">
        <v>398</v>
      </c>
      <c r="B16195" t="s">
        <v>38</v>
      </c>
      <c r="C16195">
        <v>203107</v>
      </c>
      <c r="D16195">
        <v>1777857</v>
      </c>
      <c r="E16195">
        <v>10.252937458732212</v>
      </c>
    </row>
    <row r="16196" spans="1:5" hidden="1" x14ac:dyDescent="0.25">
      <c r="A16196" t="s">
        <v>398</v>
      </c>
      <c r="B16196" t="s">
        <v>92</v>
      </c>
      <c r="C16196">
        <v>0</v>
      </c>
      <c r="D16196">
        <v>2140</v>
      </c>
      <c r="E16196">
        <v>0</v>
      </c>
    </row>
    <row r="16197" spans="1:5" hidden="1" x14ac:dyDescent="0.25">
      <c r="A16197" t="s">
        <v>398</v>
      </c>
      <c r="B16197" t="s">
        <v>17</v>
      </c>
      <c r="C16197">
        <v>461345</v>
      </c>
      <c r="D16197">
        <v>2224376</v>
      </c>
      <c r="E16197">
        <v>17.177696417461082</v>
      </c>
    </row>
    <row r="16198" spans="1:5" hidden="1" x14ac:dyDescent="0.25">
      <c r="A16198" t="s">
        <v>398</v>
      </c>
      <c r="B16198" t="s">
        <v>19</v>
      </c>
      <c r="C16198">
        <v>1892348</v>
      </c>
      <c r="D16198">
        <v>0</v>
      </c>
      <c r="E16198">
        <v>100</v>
      </c>
    </row>
    <row r="16199" spans="1:5" hidden="1" x14ac:dyDescent="0.25">
      <c r="A16199" t="s">
        <v>398</v>
      </c>
      <c r="B16199" t="s">
        <v>31</v>
      </c>
      <c r="C16199">
        <v>311036</v>
      </c>
      <c r="D16199">
        <v>1748704</v>
      </c>
      <c r="E16199">
        <v>15.10074087020692</v>
      </c>
    </row>
    <row r="16200" spans="1:5" hidden="1" x14ac:dyDescent="0.25">
      <c r="A16200" t="s">
        <v>398</v>
      </c>
      <c r="B16200" t="s">
        <v>57</v>
      </c>
      <c r="C16200">
        <v>167377</v>
      </c>
      <c r="D16200">
        <v>3867292</v>
      </c>
      <c r="E16200">
        <v>4.1484691804953515</v>
      </c>
    </row>
    <row r="16201" spans="1:5" hidden="1" x14ac:dyDescent="0.25">
      <c r="A16201" t="s">
        <v>398</v>
      </c>
      <c r="B16201" t="s">
        <v>26</v>
      </c>
      <c r="C16201">
        <v>26740</v>
      </c>
      <c r="D16201">
        <v>0</v>
      </c>
      <c r="E16201">
        <v>100</v>
      </c>
    </row>
    <row r="16202" spans="1:5" hidden="1" x14ac:dyDescent="0.25">
      <c r="A16202" t="s">
        <v>398</v>
      </c>
      <c r="B16202" t="s">
        <v>46</v>
      </c>
      <c r="C16202">
        <v>51056</v>
      </c>
      <c r="D16202">
        <v>435048</v>
      </c>
      <c r="E16202">
        <v>10.503102216809571</v>
      </c>
    </row>
    <row r="16203" spans="1:5" hidden="1" x14ac:dyDescent="0.25">
      <c r="A16203" t="s">
        <v>398</v>
      </c>
      <c r="B16203" t="s">
        <v>12</v>
      </c>
      <c r="C16203">
        <v>1192456</v>
      </c>
      <c r="D16203">
        <v>7083114</v>
      </c>
      <c r="E16203">
        <v>14.40935186337618</v>
      </c>
    </row>
    <row r="16204" spans="1:5" hidden="1" x14ac:dyDescent="0.25">
      <c r="A16204" t="s">
        <v>398</v>
      </c>
      <c r="B16204" t="s">
        <v>21</v>
      </c>
      <c r="C16204">
        <v>591438</v>
      </c>
      <c r="D16204">
        <v>0</v>
      </c>
      <c r="E16204">
        <v>100</v>
      </c>
    </row>
    <row r="16205" spans="1:5" hidden="1" x14ac:dyDescent="0.25">
      <c r="A16205" t="s">
        <v>398</v>
      </c>
      <c r="B16205" t="s">
        <v>73</v>
      </c>
      <c r="C16205">
        <v>7211</v>
      </c>
      <c r="D16205">
        <v>86356</v>
      </c>
      <c r="E16205">
        <v>7.7067769619630857</v>
      </c>
    </row>
    <row r="16206" spans="1:5" hidden="1" x14ac:dyDescent="0.25">
      <c r="A16206" t="s">
        <v>398</v>
      </c>
      <c r="B16206" t="s">
        <v>48</v>
      </c>
      <c r="C16206">
        <v>20749</v>
      </c>
      <c r="D16206">
        <v>0</v>
      </c>
      <c r="E16206">
        <v>100</v>
      </c>
    </row>
    <row r="16207" spans="1:5" hidden="1" x14ac:dyDescent="0.25">
      <c r="A16207" t="s">
        <v>398</v>
      </c>
      <c r="B16207" t="s">
        <v>37</v>
      </c>
      <c r="C16207">
        <v>230622</v>
      </c>
      <c r="D16207">
        <v>918439</v>
      </c>
      <c r="E16207">
        <v>20.070474935621345</v>
      </c>
    </row>
    <row r="16208" spans="1:5" hidden="1" x14ac:dyDescent="0.25">
      <c r="A16208" t="s">
        <v>398</v>
      </c>
      <c r="B16208" t="s">
        <v>51</v>
      </c>
      <c r="C16208">
        <v>129960</v>
      </c>
      <c r="D16208">
        <v>417944</v>
      </c>
      <c r="E16208">
        <v>23.719483705174628</v>
      </c>
    </row>
    <row r="16209" spans="1:5" hidden="1" x14ac:dyDescent="0.25">
      <c r="A16209" t="s">
        <v>398</v>
      </c>
      <c r="B16209" t="s">
        <v>14</v>
      </c>
      <c r="C16209">
        <v>905069</v>
      </c>
      <c r="D16209">
        <v>11615910</v>
      </c>
      <c r="E16209">
        <v>7.2284203974785033</v>
      </c>
    </row>
    <row r="16210" spans="1:5" hidden="1" x14ac:dyDescent="0.25">
      <c r="A16210" t="s">
        <v>398</v>
      </c>
      <c r="B16210" t="s">
        <v>42</v>
      </c>
      <c r="C16210">
        <v>468219</v>
      </c>
      <c r="D16210">
        <v>2065453</v>
      </c>
      <c r="E16210">
        <v>18.479858482076605</v>
      </c>
    </row>
    <row r="16211" spans="1:5" hidden="1" x14ac:dyDescent="0.25">
      <c r="A16211" t="s">
        <v>398</v>
      </c>
      <c r="B16211" t="s">
        <v>39</v>
      </c>
      <c r="C16211">
        <v>204600</v>
      </c>
      <c r="D16211">
        <v>741523</v>
      </c>
      <c r="E16211">
        <v>21.625095257170578</v>
      </c>
    </row>
    <row r="16212" spans="1:5" hidden="1" x14ac:dyDescent="0.25">
      <c r="A16212" t="s">
        <v>398</v>
      </c>
      <c r="B16212" t="s">
        <v>40</v>
      </c>
      <c r="C16212">
        <v>244297</v>
      </c>
      <c r="D16212">
        <v>0</v>
      </c>
      <c r="E16212">
        <v>100</v>
      </c>
    </row>
    <row r="16213" spans="1:5" hidden="1" x14ac:dyDescent="0.25">
      <c r="A16213" t="s">
        <v>398</v>
      </c>
      <c r="B16213" t="s">
        <v>59</v>
      </c>
      <c r="C16213">
        <v>287261</v>
      </c>
      <c r="D16213">
        <v>3694048</v>
      </c>
      <c r="E16213">
        <v>7.2152400127696694</v>
      </c>
    </row>
    <row r="16214" spans="1:5" hidden="1" x14ac:dyDescent="0.25">
      <c r="A16214" t="s">
        <v>398</v>
      </c>
      <c r="B16214" t="s">
        <v>67</v>
      </c>
      <c r="C16214">
        <v>327374</v>
      </c>
      <c r="D16214">
        <v>3515535</v>
      </c>
      <c r="E16214">
        <v>8.5189110645086821</v>
      </c>
    </row>
    <row r="16215" spans="1:5" hidden="1" x14ac:dyDescent="0.25">
      <c r="A16215" t="s">
        <v>398</v>
      </c>
      <c r="B16215" t="s">
        <v>32</v>
      </c>
      <c r="C16215">
        <v>253073</v>
      </c>
      <c r="D16215">
        <v>2420417</v>
      </c>
      <c r="E16215">
        <v>9.4660163307137868</v>
      </c>
    </row>
    <row r="16216" spans="1:5" hidden="1" x14ac:dyDescent="0.25">
      <c r="A16216" t="s">
        <v>398</v>
      </c>
      <c r="B16216" t="s">
        <v>54</v>
      </c>
      <c r="C16216">
        <v>19285</v>
      </c>
      <c r="D16216">
        <v>1024348</v>
      </c>
      <c r="E16216">
        <v>1.8478718093429394</v>
      </c>
    </row>
    <row r="16217" spans="1:5" hidden="1" x14ac:dyDescent="0.25">
      <c r="A16217" t="s">
        <v>398</v>
      </c>
      <c r="B16217" t="s">
        <v>8</v>
      </c>
      <c r="C16217">
        <v>501115</v>
      </c>
      <c r="D16217">
        <v>7281061</v>
      </c>
      <c r="E16217">
        <v>6.4392658300197789</v>
      </c>
    </row>
    <row r="16218" spans="1:5" hidden="1" x14ac:dyDescent="0.25">
      <c r="A16218" t="s">
        <v>398</v>
      </c>
      <c r="B16218" t="s">
        <v>44</v>
      </c>
      <c r="C16218">
        <v>399311</v>
      </c>
      <c r="D16218">
        <v>2483215</v>
      </c>
      <c r="E16218">
        <v>13.852815204442216</v>
      </c>
    </row>
    <row r="16219" spans="1:5" hidden="1" x14ac:dyDescent="0.25">
      <c r="A16219" t="s">
        <v>398</v>
      </c>
      <c r="B16219" t="s">
        <v>58</v>
      </c>
      <c r="C16219">
        <v>368316</v>
      </c>
      <c r="D16219">
        <v>1620135</v>
      </c>
      <c r="E16219">
        <v>18.522759675747604</v>
      </c>
    </row>
    <row r="16220" spans="1:5" hidden="1" x14ac:dyDescent="0.25">
      <c r="A16220" t="s">
        <v>398</v>
      </c>
      <c r="B16220" t="s">
        <v>88</v>
      </c>
      <c r="C16220">
        <v>116</v>
      </c>
      <c r="D16220">
        <v>17429</v>
      </c>
      <c r="E16220">
        <v>0.66115702479338845</v>
      </c>
    </row>
    <row r="16221" spans="1:5" hidden="1" x14ac:dyDescent="0.25">
      <c r="A16221" t="s">
        <v>398</v>
      </c>
      <c r="B16221" t="s">
        <v>64</v>
      </c>
      <c r="C16221">
        <v>195500</v>
      </c>
      <c r="D16221">
        <v>1127658</v>
      </c>
      <c r="E16221">
        <v>14.775257376670057</v>
      </c>
    </row>
    <row r="16222" spans="1:5" hidden="1" x14ac:dyDescent="0.25">
      <c r="A16222" t="s">
        <v>398</v>
      </c>
      <c r="B16222" t="s">
        <v>53</v>
      </c>
      <c r="C16222">
        <v>77324</v>
      </c>
      <c r="D16222">
        <v>681655</v>
      </c>
      <c r="E16222">
        <v>10.187897161845058</v>
      </c>
    </row>
    <row r="16223" spans="1:5" hidden="1" x14ac:dyDescent="0.25">
      <c r="A16223" t="s">
        <v>398</v>
      </c>
      <c r="B16223" t="s">
        <v>18</v>
      </c>
      <c r="C16223">
        <v>483647</v>
      </c>
      <c r="D16223">
        <v>5972827</v>
      </c>
      <c r="E16223">
        <v>7.4908843433737982</v>
      </c>
    </row>
    <row r="16224" spans="1:5" hidden="1" x14ac:dyDescent="0.25">
      <c r="A16224" t="s">
        <v>398</v>
      </c>
      <c r="B16224" t="s">
        <v>62</v>
      </c>
      <c r="C16224">
        <v>90121</v>
      </c>
      <c r="D16224">
        <v>281986</v>
      </c>
      <c r="E16224">
        <v>24.219109019717447</v>
      </c>
    </row>
    <row r="16225" spans="1:5" hidden="1" x14ac:dyDescent="0.25">
      <c r="A16225" t="s">
        <v>398</v>
      </c>
      <c r="B16225" t="s">
        <v>33</v>
      </c>
      <c r="C16225">
        <v>156382</v>
      </c>
      <c r="D16225">
        <v>663318</v>
      </c>
      <c r="E16225">
        <v>19.077955349518117</v>
      </c>
    </row>
    <row r="16226" spans="1:5" hidden="1" x14ac:dyDescent="0.25">
      <c r="A16226" t="s">
        <v>398</v>
      </c>
      <c r="B16226" t="s">
        <v>20</v>
      </c>
      <c r="C16226">
        <v>37388</v>
      </c>
      <c r="D16226">
        <v>458576</v>
      </c>
      <c r="E16226">
        <v>7.5384503713979241</v>
      </c>
    </row>
    <row r="16227" spans="1:5" hidden="1" x14ac:dyDescent="0.25">
      <c r="A16227" t="s">
        <v>398</v>
      </c>
      <c r="B16227" t="s">
        <v>28</v>
      </c>
      <c r="C16227">
        <v>479443</v>
      </c>
      <c r="D16227">
        <v>6859760</v>
      </c>
      <c r="E16227">
        <v>6.532630314218042</v>
      </c>
    </row>
    <row r="16228" spans="1:5" hidden="1" x14ac:dyDescent="0.25">
      <c r="A16228" t="s">
        <v>398</v>
      </c>
      <c r="B16228" t="s">
        <v>41</v>
      </c>
      <c r="C16228">
        <v>130808</v>
      </c>
      <c r="D16228">
        <v>1710776</v>
      </c>
      <c r="E16228">
        <v>7.1030156647755414</v>
      </c>
    </row>
    <row r="16229" spans="1:5" hidden="1" x14ac:dyDescent="0.25">
      <c r="A16229" t="s">
        <v>398</v>
      </c>
      <c r="B16229" t="s">
        <v>29</v>
      </c>
      <c r="C16229">
        <v>205884</v>
      </c>
      <c r="D16229">
        <v>908046</v>
      </c>
      <c r="E16229">
        <v>18.482669467560797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600517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36</v>
      </c>
      <c r="C16305">
        <v>43361</v>
      </c>
      <c r="D16305">
        <v>0</v>
      </c>
      <c r="E16305">
        <v>100</v>
      </c>
    </row>
    <row r="16306" spans="1:5" hidden="1" x14ac:dyDescent="0.25">
      <c r="A16306" t="s">
        <v>400</v>
      </c>
      <c r="B16306" t="s">
        <v>65</v>
      </c>
      <c r="C16306">
        <v>334569</v>
      </c>
      <c r="D16306">
        <v>1541851</v>
      </c>
      <c r="E16306">
        <v>17.830176612911821</v>
      </c>
    </row>
    <row r="16307" spans="1:5" hidden="1" x14ac:dyDescent="0.25">
      <c r="A16307" t="s">
        <v>400</v>
      </c>
      <c r="B16307" t="s">
        <v>38</v>
      </c>
      <c r="C16307">
        <v>207941</v>
      </c>
      <c r="D16307">
        <v>1796073</v>
      </c>
      <c r="E16307">
        <v>10.376224916592399</v>
      </c>
    </row>
    <row r="16308" spans="1:5" hidden="1" x14ac:dyDescent="0.25">
      <c r="A16308" t="s">
        <v>400</v>
      </c>
      <c r="B16308" t="s">
        <v>92</v>
      </c>
      <c r="C16308">
        <v>0</v>
      </c>
      <c r="D16308">
        <v>2140</v>
      </c>
      <c r="E16308">
        <v>0</v>
      </c>
    </row>
    <row r="16309" spans="1:5" hidden="1" x14ac:dyDescent="0.25">
      <c r="A16309" t="s">
        <v>400</v>
      </c>
      <c r="B16309" t="s">
        <v>17</v>
      </c>
      <c r="C16309">
        <v>473273</v>
      </c>
      <c r="D16309">
        <v>2245335</v>
      </c>
      <c r="E16309">
        <v>17.408651780617141</v>
      </c>
    </row>
    <row r="16310" spans="1:5" hidden="1" x14ac:dyDescent="0.25">
      <c r="A16310" t="s">
        <v>400</v>
      </c>
      <c r="B16310" t="s">
        <v>19</v>
      </c>
      <c r="C16310">
        <v>1964076</v>
      </c>
      <c r="D16310">
        <v>0</v>
      </c>
      <c r="E16310">
        <v>100</v>
      </c>
    </row>
    <row r="16311" spans="1:5" hidden="1" x14ac:dyDescent="0.25">
      <c r="A16311" t="s">
        <v>400</v>
      </c>
      <c r="B16311" t="s">
        <v>31</v>
      </c>
      <c r="C16311">
        <v>316500</v>
      </c>
      <c r="D16311">
        <v>1766704</v>
      </c>
      <c r="E16311">
        <v>15.192943177912484</v>
      </c>
    </row>
    <row r="16312" spans="1:5" hidden="1" x14ac:dyDescent="0.25">
      <c r="A16312" t="s">
        <v>400</v>
      </c>
      <c r="B16312" t="s">
        <v>57</v>
      </c>
      <c r="C16312">
        <v>170705</v>
      </c>
      <c r="D16312">
        <v>3916712</v>
      </c>
      <c r="E16312">
        <v>4.1763539174006468</v>
      </c>
    </row>
    <row r="16313" spans="1:5" hidden="1" x14ac:dyDescent="0.25">
      <c r="A16313" t="s">
        <v>400</v>
      </c>
      <c r="B16313" t="s">
        <v>26</v>
      </c>
      <c r="C16313">
        <v>27226</v>
      </c>
      <c r="D16313">
        <v>0</v>
      </c>
      <c r="E16313">
        <v>100</v>
      </c>
    </row>
    <row r="16314" spans="1:5" hidden="1" x14ac:dyDescent="0.25">
      <c r="A16314" t="s">
        <v>400</v>
      </c>
      <c r="B16314" t="s">
        <v>46</v>
      </c>
      <c r="C16314">
        <v>52235</v>
      </c>
      <c r="D16314">
        <v>438013</v>
      </c>
      <c r="E16314">
        <v>10.654811442372024</v>
      </c>
    </row>
    <row r="16315" spans="1:5" hidden="1" x14ac:dyDescent="0.25">
      <c r="A16315" t="s">
        <v>400</v>
      </c>
      <c r="B16315" t="s">
        <v>12</v>
      </c>
      <c r="C16315">
        <v>1213760</v>
      </c>
      <c r="D16315">
        <v>7163174</v>
      </c>
      <c r="E16315">
        <v>14.4893107669226</v>
      </c>
    </row>
    <row r="16316" spans="1:5" hidden="1" x14ac:dyDescent="0.25">
      <c r="A16316" t="s">
        <v>400</v>
      </c>
      <c r="B16316" t="s">
        <v>21</v>
      </c>
      <c r="C16316">
        <v>608290</v>
      </c>
      <c r="D16316">
        <v>0</v>
      </c>
      <c r="E16316">
        <v>100</v>
      </c>
    </row>
    <row r="16317" spans="1:5" hidden="1" x14ac:dyDescent="0.25">
      <c r="A16317" t="s">
        <v>400</v>
      </c>
      <c r="B16317" t="s">
        <v>73</v>
      </c>
      <c r="C16317">
        <v>7257</v>
      </c>
      <c r="D16317">
        <v>87225</v>
      </c>
      <c r="E16317">
        <v>7.680828094240173</v>
      </c>
    </row>
    <row r="16318" spans="1:5" hidden="1" x14ac:dyDescent="0.25">
      <c r="A16318" t="s">
        <v>400</v>
      </c>
      <c r="B16318" t="s">
        <v>48</v>
      </c>
      <c r="C16318">
        <v>20920</v>
      </c>
      <c r="D16318">
        <v>0</v>
      </c>
      <c r="E16318">
        <v>100</v>
      </c>
    </row>
    <row r="16319" spans="1:5" hidden="1" x14ac:dyDescent="0.25">
      <c r="A16319" t="s">
        <v>400</v>
      </c>
      <c r="B16319" t="s">
        <v>37</v>
      </c>
      <c r="C16319">
        <v>232765</v>
      </c>
      <c r="D16319">
        <v>922019</v>
      </c>
      <c r="E16319">
        <v>20.156583395682656</v>
      </c>
    </row>
    <row r="16320" spans="1:5" hidden="1" x14ac:dyDescent="0.25">
      <c r="A16320" t="s">
        <v>400</v>
      </c>
      <c r="B16320" t="s">
        <v>51</v>
      </c>
      <c r="C16320">
        <v>132594</v>
      </c>
      <c r="D16320">
        <v>420187</v>
      </c>
      <c r="E16320">
        <v>23.986714449302706</v>
      </c>
    </row>
    <row r="16321" spans="1:5" hidden="1" x14ac:dyDescent="0.25">
      <c r="A16321" t="s">
        <v>400</v>
      </c>
      <c r="B16321" t="s">
        <v>14</v>
      </c>
      <c r="C16321">
        <v>918070</v>
      </c>
      <c r="D16321">
        <v>11770001</v>
      </c>
      <c r="E16321">
        <v>7.2356940625568686</v>
      </c>
    </row>
    <row r="16322" spans="1:5" hidden="1" x14ac:dyDescent="0.25">
      <c r="A16322" t="s">
        <v>400</v>
      </c>
      <c r="B16322" t="s">
        <v>42</v>
      </c>
      <c r="C16322">
        <v>476538</v>
      </c>
      <c r="D16322">
        <v>2079955</v>
      </c>
      <c r="E16322">
        <v>18.640301381619274</v>
      </c>
    </row>
    <row r="16323" spans="1:5" hidden="1" x14ac:dyDescent="0.25">
      <c r="A16323" t="s">
        <v>400</v>
      </c>
      <c r="B16323" t="s">
        <v>39</v>
      </c>
      <c r="C16323">
        <v>209689</v>
      </c>
      <c r="D16323">
        <v>752515</v>
      </c>
      <c r="E16323">
        <v>21.792572053327568</v>
      </c>
    </row>
    <row r="16324" spans="1:5" hidden="1" x14ac:dyDescent="0.25">
      <c r="A16324" t="s">
        <v>400</v>
      </c>
      <c r="B16324" t="s">
        <v>40</v>
      </c>
      <c r="C16324">
        <v>250280</v>
      </c>
      <c r="D16324">
        <v>0</v>
      </c>
      <c r="E16324">
        <v>100</v>
      </c>
    </row>
    <row r="16325" spans="1:5" hidden="1" x14ac:dyDescent="0.25">
      <c r="A16325" t="s">
        <v>400</v>
      </c>
      <c r="B16325" t="s">
        <v>59</v>
      </c>
      <c r="C16325">
        <v>293934</v>
      </c>
      <c r="D16325">
        <v>3756532</v>
      </c>
      <c r="E16325">
        <v>7.2567946502945579</v>
      </c>
    </row>
    <row r="16326" spans="1:5" hidden="1" x14ac:dyDescent="0.25">
      <c r="A16326" t="s">
        <v>400</v>
      </c>
      <c r="B16326" t="s">
        <v>67</v>
      </c>
      <c r="C16326">
        <v>335988</v>
      </c>
      <c r="D16326">
        <v>3548835</v>
      </c>
      <c r="E16326">
        <v>8.6487338033161354</v>
      </c>
    </row>
    <row r="16327" spans="1:5" hidden="1" x14ac:dyDescent="0.25">
      <c r="A16327" t="s">
        <v>400</v>
      </c>
      <c r="B16327" t="s">
        <v>32</v>
      </c>
      <c r="C16327">
        <v>257862</v>
      </c>
      <c r="D16327">
        <v>2447078</v>
      </c>
      <c r="E16327">
        <v>9.5330025804638918</v>
      </c>
    </row>
    <row r="16328" spans="1:5" hidden="1" x14ac:dyDescent="0.25">
      <c r="A16328" t="s">
        <v>400</v>
      </c>
      <c r="B16328" t="s">
        <v>54</v>
      </c>
      <c r="C16328">
        <v>20491</v>
      </c>
      <c r="D16328">
        <v>1038107</v>
      </c>
      <c r="E16328">
        <v>1.9356734095473445</v>
      </c>
    </row>
    <row r="16329" spans="1:5" hidden="1" x14ac:dyDescent="0.25">
      <c r="A16329" t="s">
        <v>400</v>
      </c>
      <c r="B16329" t="s">
        <v>8</v>
      </c>
      <c r="C16329">
        <v>508449</v>
      </c>
      <c r="D16329">
        <v>7341599</v>
      </c>
      <c r="E16329">
        <v>6.4770177201464243</v>
      </c>
    </row>
    <row r="16330" spans="1:5" hidden="1" x14ac:dyDescent="0.25">
      <c r="A16330" t="s">
        <v>400</v>
      </c>
      <c r="B16330" t="s">
        <v>44</v>
      </c>
      <c r="C16330">
        <v>402519</v>
      </c>
      <c r="D16330">
        <v>2499768</v>
      </c>
      <c r="E16330">
        <v>13.869028114724699</v>
      </c>
    </row>
    <row r="16331" spans="1:5" hidden="1" x14ac:dyDescent="0.25">
      <c r="A16331" t="s">
        <v>400</v>
      </c>
      <c r="B16331" t="s">
        <v>58</v>
      </c>
      <c r="C16331">
        <v>373580</v>
      </c>
      <c r="D16331">
        <v>1627266</v>
      </c>
      <c r="E16331">
        <v>18.671102123801631</v>
      </c>
    </row>
    <row r="16332" spans="1:5" hidden="1" x14ac:dyDescent="0.25">
      <c r="A16332" t="s">
        <v>400</v>
      </c>
      <c r="B16332" t="s">
        <v>88</v>
      </c>
      <c r="C16332">
        <v>116</v>
      </c>
      <c r="D16332">
        <v>17429</v>
      </c>
      <c r="E16332">
        <v>0.66115702479338845</v>
      </c>
    </row>
    <row r="16333" spans="1:5" hidden="1" x14ac:dyDescent="0.25">
      <c r="A16333" t="s">
        <v>400</v>
      </c>
      <c r="B16333" t="s">
        <v>64</v>
      </c>
      <c r="C16333">
        <v>200325</v>
      </c>
      <c r="D16333">
        <v>1127658</v>
      </c>
      <c r="E16333">
        <v>15.084906960405368</v>
      </c>
    </row>
    <row r="16334" spans="1:5" hidden="1" x14ac:dyDescent="0.25">
      <c r="A16334" t="s">
        <v>400</v>
      </c>
      <c r="B16334" t="s">
        <v>53</v>
      </c>
      <c r="C16334">
        <v>78522</v>
      </c>
      <c r="D16334">
        <v>687674</v>
      </c>
      <c r="E16334">
        <v>10.248291559861968</v>
      </c>
    </row>
    <row r="16335" spans="1:5" hidden="1" x14ac:dyDescent="0.25">
      <c r="A16335" t="s">
        <v>400</v>
      </c>
      <c r="B16335" t="s">
        <v>18</v>
      </c>
      <c r="C16335">
        <v>494511</v>
      </c>
      <c r="D16335">
        <v>6053487</v>
      </c>
      <c r="E16335">
        <v>7.5520945485933257</v>
      </c>
    </row>
    <row r="16336" spans="1:5" hidden="1" x14ac:dyDescent="0.25">
      <c r="A16336" t="s">
        <v>400</v>
      </c>
      <c r="B16336" t="s">
        <v>62</v>
      </c>
      <c r="C16336">
        <v>90723</v>
      </c>
      <c r="D16336">
        <v>283541</v>
      </c>
      <c r="E16336">
        <v>24.240375777526026</v>
      </c>
    </row>
    <row r="16337" spans="1:5" hidden="1" x14ac:dyDescent="0.25">
      <c r="A16337" t="s">
        <v>400</v>
      </c>
      <c r="B16337" t="s">
        <v>33</v>
      </c>
      <c r="C16337">
        <v>158324</v>
      </c>
      <c r="D16337">
        <v>666937</v>
      </c>
      <c r="E16337">
        <v>19.184718531470647</v>
      </c>
    </row>
    <row r="16338" spans="1:5" hidden="1" x14ac:dyDescent="0.25">
      <c r="A16338" t="s">
        <v>400</v>
      </c>
      <c r="B16338" t="s">
        <v>20</v>
      </c>
      <c r="C16338">
        <v>38512</v>
      </c>
      <c r="D16338">
        <v>462374</v>
      </c>
      <c r="E16338">
        <v>7.6887754898320173</v>
      </c>
    </row>
    <row r="16339" spans="1:5" hidden="1" x14ac:dyDescent="0.25">
      <c r="A16339" t="s">
        <v>400</v>
      </c>
      <c r="B16339" t="s">
        <v>28</v>
      </c>
      <c r="C16339">
        <v>490162</v>
      </c>
      <c r="D16339">
        <v>6902509</v>
      </c>
      <c r="E16339">
        <v>6.630377572598591</v>
      </c>
    </row>
    <row r="16340" spans="1:5" hidden="1" x14ac:dyDescent="0.25">
      <c r="A16340" t="s">
        <v>400</v>
      </c>
      <c r="B16340" t="s">
        <v>41</v>
      </c>
      <c r="C16340">
        <v>133242</v>
      </c>
      <c r="D16340">
        <v>1728620</v>
      </c>
      <c r="E16340">
        <v>7.1563843077521323</v>
      </c>
    </row>
    <row r="16341" spans="1:5" hidden="1" x14ac:dyDescent="0.25">
      <c r="A16341" t="s">
        <v>400</v>
      </c>
      <c r="B16341" t="s">
        <v>29</v>
      </c>
      <c r="C16341">
        <v>209962</v>
      </c>
      <c r="D16341">
        <v>914225</v>
      </c>
      <c r="E16341">
        <v>18.676785979556783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36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402</v>
      </c>
      <c r="B16418" t="s">
        <v>65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402</v>
      </c>
      <c r="B16419" t="s">
        <v>38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402</v>
      </c>
      <c r="B16420" t="s">
        <v>92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402</v>
      </c>
      <c r="B16421" t="s">
        <v>17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402</v>
      </c>
      <c r="B16422" t="s">
        <v>19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402</v>
      </c>
      <c r="B16423" t="s">
        <v>31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402</v>
      </c>
      <c r="B16424" t="s">
        <v>57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402</v>
      </c>
      <c r="B16425" t="s">
        <v>26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402</v>
      </c>
      <c r="B16426" t="s">
        <v>46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402</v>
      </c>
      <c r="B16427" t="s">
        <v>12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402</v>
      </c>
      <c r="B16428" t="s">
        <v>21</v>
      </c>
      <c r="C16428">
        <v>624630</v>
      </c>
      <c r="D16428">
        <v>0</v>
      </c>
      <c r="E16428">
        <v>100</v>
      </c>
    </row>
    <row r="16429" spans="1:5" hidden="1" x14ac:dyDescent="0.25">
      <c r="A16429" t="s">
        <v>402</v>
      </c>
      <c r="B16429" t="s">
        <v>73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402</v>
      </c>
      <c r="B16430" t="s">
        <v>48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402</v>
      </c>
      <c r="B16431" t="s">
        <v>37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402</v>
      </c>
      <c r="B16432" t="s">
        <v>51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402</v>
      </c>
      <c r="B16433" t="s">
        <v>14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402</v>
      </c>
      <c r="B16434" t="s">
        <v>42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402</v>
      </c>
      <c r="B16435" t="s">
        <v>39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t="s">
        <v>402</v>
      </c>
      <c r="B16436" t="s">
        <v>40</v>
      </c>
      <c r="C16436">
        <v>250280</v>
      </c>
      <c r="D16436">
        <v>0</v>
      </c>
      <c r="E16436">
        <v>100</v>
      </c>
    </row>
    <row r="16437" spans="1:5" hidden="1" x14ac:dyDescent="0.25">
      <c r="A16437" t="s">
        <v>402</v>
      </c>
      <c r="B16437" t="s">
        <v>59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t="s">
        <v>402</v>
      </c>
      <c r="B16438" t="s">
        <v>67</v>
      </c>
      <c r="C16438">
        <v>341925</v>
      </c>
      <c r="D16438">
        <v>3572264</v>
      </c>
      <c r="E16438">
        <v>8.7355260566109614</v>
      </c>
    </row>
    <row r="16439" spans="1:5" hidden="1" x14ac:dyDescent="0.25">
      <c r="A16439" t="s">
        <v>402</v>
      </c>
      <c r="B16439" t="s">
        <v>32</v>
      </c>
      <c r="C16439">
        <v>263160</v>
      </c>
      <c r="D16439">
        <v>2471804</v>
      </c>
      <c r="E16439">
        <v>9.6220644951816556</v>
      </c>
    </row>
    <row r="16440" spans="1:5" hidden="1" x14ac:dyDescent="0.25">
      <c r="A16440" t="s">
        <v>402</v>
      </c>
      <c r="B16440" t="s">
        <v>54</v>
      </c>
      <c r="C16440">
        <v>21547</v>
      </c>
      <c r="D16440">
        <v>1046982</v>
      </c>
      <c r="E16440">
        <v>2.0165105486140291</v>
      </c>
    </row>
    <row r="16441" spans="1:5" hidden="1" x14ac:dyDescent="0.25">
      <c r="A16441" t="s">
        <v>402</v>
      </c>
      <c r="B16441" t="s">
        <v>8</v>
      </c>
      <c r="C16441">
        <v>508449</v>
      </c>
      <c r="D16441">
        <v>7341599</v>
      </c>
      <c r="E16441">
        <v>6.4770177201464243</v>
      </c>
    </row>
    <row r="16442" spans="1:5" hidden="1" x14ac:dyDescent="0.25">
      <c r="A16442" t="s">
        <v>402</v>
      </c>
      <c r="B16442" t="s">
        <v>44</v>
      </c>
      <c r="C16442">
        <v>404403</v>
      </c>
      <c r="D16442">
        <v>2511898</v>
      </c>
      <c r="E16442">
        <v>13.8669842379096</v>
      </c>
    </row>
    <row r="16443" spans="1:5" hidden="1" x14ac:dyDescent="0.25">
      <c r="A16443" t="s">
        <v>402</v>
      </c>
      <c r="B16443" t="s">
        <v>58</v>
      </c>
      <c r="C16443">
        <v>378887</v>
      </c>
      <c r="D16443">
        <v>1636369</v>
      </c>
      <c r="E16443">
        <v>18.800936456708232</v>
      </c>
    </row>
    <row r="16444" spans="1:5" hidden="1" x14ac:dyDescent="0.25">
      <c r="A16444" t="s">
        <v>402</v>
      </c>
      <c r="B16444" t="s">
        <v>88</v>
      </c>
      <c r="C16444">
        <v>118</v>
      </c>
      <c r="D16444">
        <v>17429</v>
      </c>
      <c r="E16444">
        <v>0.6724796261469197</v>
      </c>
    </row>
    <row r="16445" spans="1:5" hidden="1" x14ac:dyDescent="0.25">
      <c r="A16445" t="s">
        <v>402</v>
      </c>
      <c r="B16445" t="s">
        <v>64</v>
      </c>
      <c r="C16445">
        <v>204178</v>
      </c>
      <c r="D16445">
        <v>1127658</v>
      </c>
      <c r="E16445">
        <v>15.330566225871653</v>
      </c>
    </row>
    <row r="16446" spans="1:5" hidden="1" x14ac:dyDescent="0.25">
      <c r="A16446" t="s">
        <v>402</v>
      </c>
      <c r="B16446" t="s">
        <v>53</v>
      </c>
      <c r="C16446">
        <v>78929</v>
      </c>
      <c r="D16446">
        <v>692764</v>
      </c>
      <c r="E16446">
        <v>10.228031095267159</v>
      </c>
    </row>
    <row r="16447" spans="1:5" hidden="1" x14ac:dyDescent="0.25">
      <c r="A16447" t="s">
        <v>402</v>
      </c>
      <c r="B16447" t="s">
        <v>18</v>
      </c>
      <c r="C16447">
        <v>494511</v>
      </c>
      <c r="D16447">
        <v>6053487</v>
      </c>
      <c r="E16447">
        <v>7.5520945485933257</v>
      </c>
    </row>
    <row r="16448" spans="1:5" hidden="1" x14ac:dyDescent="0.25">
      <c r="A16448" t="s">
        <v>402</v>
      </c>
      <c r="B16448" t="s">
        <v>62</v>
      </c>
      <c r="C16448">
        <v>90948</v>
      </c>
      <c r="D16448">
        <v>284347</v>
      </c>
      <c r="E16448">
        <v>24.23373612757964</v>
      </c>
    </row>
    <row r="16449" spans="1:5" hidden="1" x14ac:dyDescent="0.25">
      <c r="A16449" t="s">
        <v>402</v>
      </c>
      <c r="B16449" t="s">
        <v>33</v>
      </c>
      <c r="C16449">
        <v>160357</v>
      </c>
      <c r="D16449">
        <v>671439</v>
      </c>
      <c r="E16449">
        <v>19.278404801177214</v>
      </c>
    </row>
    <row r="16450" spans="1:5" hidden="1" x14ac:dyDescent="0.25">
      <c r="A16450" t="s">
        <v>402</v>
      </c>
      <c r="B16450" t="s">
        <v>20</v>
      </c>
      <c r="C16450">
        <v>38902</v>
      </c>
      <c r="D16450">
        <v>465366</v>
      </c>
      <c r="E16450">
        <v>7.7145486130390992</v>
      </c>
    </row>
    <row r="16451" spans="1:5" hidden="1" x14ac:dyDescent="0.25">
      <c r="A16451" t="s">
        <v>402</v>
      </c>
      <c r="B16451" t="s">
        <v>28</v>
      </c>
      <c r="C16451">
        <v>501097</v>
      </c>
      <c r="D16451">
        <v>7005463</v>
      </c>
      <c r="E16451">
        <v>6.6754545357660495</v>
      </c>
    </row>
    <row r="16452" spans="1:5" hidden="1" x14ac:dyDescent="0.25">
      <c r="A16452" t="s">
        <v>402</v>
      </c>
      <c r="B16452" t="s">
        <v>41</v>
      </c>
      <c r="C16452">
        <v>136622</v>
      </c>
      <c r="D16452">
        <v>1775929</v>
      </c>
      <c r="E16452">
        <v>7.1434434951015691</v>
      </c>
    </row>
    <row r="16453" spans="1:5" hidden="1" x14ac:dyDescent="0.25">
      <c r="A16453" t="s">
        <v>402</v>
      </c>
      <c r="B16453" t="s">
        <v>29</v>
      </c>
      <c r="C16453">
        <v>214064</v>
      </c>
      <c r="D16453">
        <v>922283</v>
      </c>
      <c r="E16453">
        <v>18.83790778697</v>
      </c>
    </row>
    <row r="16454" spans="1:5" hidden="1" x14ac:dyDescent="0.25">
      <c r="A16454" t="s">
        <v>402</v>
      </c>
      <c r="B16454" t="s">
        <v>22</v>
      </c>
      <c r="C16454">
        <v>903716</v>
      </c>
      <c r="D16454">
        <v>0</v>
      </c>
      <c r="E16454">
        <v>100</v>
      </c>
    </row>
    <row r="16455" spans="1:5" hidden="1" x14ac:dyDescent="0.25">
      <c r="A16455" t="s">
        <v>402</v>
      </c>
      <c r="B16455" t="s">
        <v>30</v>
      </c>
      <c r="C16455">
        <v>653650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55</v>
      </c>
      <c r="C16456">
        <v>272553</v>
      </c>
      <c r="D16456">
        <v>2314672</v>
      </c>
      <c r="E16456">
        <v>10.534568891379759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55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403</v>
      </c>
      <c r="B16474" t="s">
        <v>36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403</v>
      </c>
      <c r="B16475" t="s">
        <v>65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403</v>
      </c>
      <c r="B16476" t="s">
        <v>38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403</v>
      </c>
      <c r="B16477" t="s">
        <v>92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403</v>
      </c>
      <c r="B16478" t="s">
        <v>17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403</v>
      </c>
      <c r="B16479" t="s">
        <v>19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403</v>
      </c>
      <c r="B16480" t="s">
        <v>31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403</v>
      </c>
      <c r="B16481" t="s">
        <v>57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403</v>
      </c>
      <c r="B16482" t="s">
        <v>26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403</v>
      </c>
      <c r="B16483" t="s">
        <v>46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403</v>
      </c>
      <c r="B16484" t="s">
        <v>12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403</v>
      </c>
      <c r="B16485" t="s">
        <v>21</v>
      </c>
      <c r="C16485">
        <v>628788</v>
      </c>
      <c r="D16485">
        <v>0</v>
      </c>
      <c r="E16485">
        <v>100</v>
      </c>
    </row>
    <row r="16486" spans="1:5" hidden="1" x14ac:dyDescent="0.25">
      <c r="A16486" t="s">
        <v>403</v>
      </c>
      <c r="B16486" t="s">
        <v>73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403</v>
      </c>
      <c r="B16487" t="s">
        <v>48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403</v>
      </c>
      <c r="B16488" t="s">
        <v>37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403</v>
      </c>
      <c r="B16489" t="s">
        <v>51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403</v>
      </c>
      <c r="B16490" t="s">
        <v>14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403</v>
      </c>
      <c r="B16491" t="s">
        <v>42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403</v>
      </c>
      <c r="B16492" t="s">
        <v>39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403</v>
      </c>
      <c r="B16493" t="s">
        <v>40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403</v>
      </c>
      <c r="B16494" t="s">
        <v>59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403</v>
      </c>
      <c r="B16495" t="s">
        <v>67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403</v>
      </c>
      <c r="B16496" t="s">
        <v>32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403</v>
      </c>
      <c r="B16497" t="s">
        <v>54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403</v>
      </c>
      <c r="B16498" t="s">
        <v>8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403</v>
      </c>
      <c r="B16499" t="s">
        <v>44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403</v>
      </c>
      <c r="B16500" t="s">
        <v>58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36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404</v>
      </c>
      <c r="B16530" t="s">
        <v>65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404</v>
      </c>
      <c r="B16531" t="s">
        <v>38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404</v>
      </c>
      <c r="B16532" t="s">
        <v>92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404</v>
      </c>
      <c r="B16533" t="s">
        <v>17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404</v>
      </c>
      <c r="B16534" t="s">
        <v>19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404</v>
      </c>
      <c r="B16535" t="s">
        <v>31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404</v>
      </c>
      <c r="B16536" t="s">
        <v>57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404</v>
      </c>
      <c r="B16537" t="s">
        <v>26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404</v>
      </c>
      <c r="B16538" t="s">
        <v>46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404</v>
      </c>
      <c r="B16539" t="s">
        <v>12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404</v>
      </c>
      <c r="B16540" t="s">
        <v>21</v>
      </c>
      <c r="C16540">
        <v>632299</v>
      </c>
      <c r="D16540">
        <v>0</v>
      </c>
      <c r="E16540">
        <v>100</v>
      </c>
    </row>
    <row r="16541" spans="1:5" hidden="1" x14ac:dyDescent="0.25">
      <c r="A16541" t="s">
        <v>404</v>
      </c>
      <c r="B16541" t="s">
        <v>73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404</v>
      </c>
      <c r="B16542" t="s">
        <v>48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404</v>
      </c>
      <c r="B16543" t="s">
        <v>37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t="s">
        <v>404</v>
      </c>
      <c r="B16544" t="s">
        <v>51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t="s">
        <v>404</v>
      </c>
      <c r="B16545" t="s">
        <v>14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t="s">
        <v>404</v>
      </c>
      <c r="B16546" t="s">
        <v>42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t="s">
        <v>404</v>
      </c>
      <c r="B16547" t="s">
        <v>39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t="s">
        <v>404</v>
      </c>
      <c r="B16548" t="s">
        <v>40</v>
      </c>
      <c r="C16548">
        <v>257063</v>
      </c>
      <c r="D16548">
        <v>0</v>
      </c>
      <c r="E16548">
        <v>100</v>
      </c>
    </row>
    <row r="16549" spans="1:5" hidden="1" x14ac:dyDescent="0.25">
      <c r="A16549" t="s">
        <v>404</v>
      </c>
      <c r="B16549" t="s">
        <v>59</v>
      </c>
      <c r="C16549">
        <v>299722</v>
      </c>
      <c r="D16549">
        <v>3802930</v>
      </c>
      <c r="E16549">
        <v>7.3055672282221362</v>
      </c>
    </row>
    <row r="16550" spans="1:5" hidden="1" x14ac:dyDescent="0.25">
      <c r="A16550" t="s">
        <v>404</v>
      </c>
      <c r="B16550" t="s">
        <v>67</v>
      </c>
      <c r="C16550">
        <v>352736</v>
      </c>
      <c r="D16550">
        <v>3603728</v>
      </c>
      <c r="E16550">
        <v>8.9154356010821783</v>
      </c>
    </row>
    <row r="16551" spans="1:5" hidden="1" x14ac:dyDescent="0.25">
      <c r="A16551" t="s">
        <v>404</v>
      </c>
      <c r="B16551" t="s">
        <v>32</v>
      </c>
      <c r="C16551">
        <v>267198</v>
      </c>
      <c r="D16551">
        <v>2490941</v>
      </c>
      <c r="E16551">
        <v>9.6876190793864989</v>
      </c>
    </row>
    <row r="16552" spans="1:5" hidden="1" x14ac:dyDescent="0.25">
      <c r="A16552" t="s">
        <v>404</v>
      </c>
      <c r="B16552" t="s">
        <v>54</v>
      </c>
      <c r="C16552">
        <v>21880</v>
      </c>
      <c r="D16552">
        <v>1046982</v>
      </c>
      <c r="E16552">
        <v>2.0470369420935537</v>
      </c>
    </row>
    <row r="16553" spans="1:5" hidden="1" x14ac:dyDescent="0.25">
      <c r="A16553" t="s">
        <v>404</v>
      </c>
      <c r="B16553" t="s">
        <v>8</v>
      </c>
      <c r="C16553">
        <v>516326</v>
      </c>
      <c r="D16553">
        <v>7462943</v>
      </c>
      <c r="E16553">
        <v>6.4708433817684305</v>
      </c>
    </row>
    <row r="16554" spans="1:5" hidden="1" x14ac:dyDescent="0.25">
      <c r="A16554" t="s">
        <v>404</v>
      </c>
      <c r="B16554" t="s">
        <v>44</v>
      </c>
      <c r="C16554">
        <v>409061</v>
      </c>
      <c r="D16554">
        <v>2551921</v>
      </c>
      <c r="E16554">
        <v>13.815045143807019</v>
      </c>
    </row>
    <row r="16555" spans="1:5" hidden="1" x14ac:dyDescent="0.25">
      <c r="A16555" t="s">
        <v>404</v>
      </c>
      <c r="B16555" t="s">
        <v>58</v>
      </c>
      <c r="C16555">
        <v>382094</v>
      </c>
      <c r="D16555">
        <v>1641494</v>
      </c>
      <c r="E16555">
        <v>18.882005625651072</v>
      </c>
    </row>
    <row r="16556" spans="1:5" hidden="1" x14ac:dyDescent="0.25">
      <c r="A16556" t="s">
        <v>404</v>
      </c>
      <c r="B16556" t="s">
        <v>88</v>
      </c>
      <c r="C16556">
        <v>122</v>
      </c>
      <c r="D16556">
        <v>17429</v>
      </c>
      <c r="E16556">
        <v>0.69511708734545041</v>
      </c>
    </row>
    <row r="16557" spans="1:5" hidden="1" x14ac:dyDescent="0.25">
      <c r="A16557" t="s">
        <v>404</v>
      </c>
      <c r="B16557" t="s">
        <v>64</v>
      </c>
      <c r="C16557">
        <v>206388</v>
      </c>
      <c r="D16557">
        <v>1127658</v>
      </c>
      <c r="E16557">
        <v>15.47083084091553</v>
      </c>
    </row>
    <row r="16558" spans="1:5" hidden="1" x14ac:dyDescent="0.25">
      <c r="A16558" t="s">
        <v>404</v>
      </c>
      <c r="B16558" t="s">
        <v>53</v>
      </c>
      <c r="C16558">
        <v>79780</v>
      </c>
      <c r="D16558">
        <v>700339</v>
      </c>
      <c r="E16558">
        <v>10.2266449093023</v>
      </c>
    </row>
    <row r="16559" spans="1:5" hidden="1" x14ac:dyDescent="0.25">
      <c r="A16559" t="s">
        <v>404</v>
      </c>
      <c r="B16559" t="s">
        <v>18</v>
      </c>
      <c r="C16559">
        <v>516828</v>
      </c>
      <c r="D16559">
        <v>6262595</v>
      </c>
      <c r="E16559">
        <v>7.6234806413466165</v>
      </c>
    </row>
    <row r="16560" spans="1:5" hidden="1" x14ac:dyDescent="0.25">
      <c r="A16560" t="s">
        <v>404</v>
      </c>
      <c r="B16560" t="s">
        <v>62</v>
      </c>
      <c r="C16560">
        <v>91466</v>
      </c>
      <c r="D16560">
        <v>285245</v>
      </c>
      <c r="E16560">
        <v>24.280151097260234</v>
      </c>
    </row>
    <row r="16561" spans="1:5" hidden="1" x14ac:dyDescent="0.25">
      <c r="A16561" t="s">
        <v>404</v>
      </c>
      <c r="B16561" t="s">
        <v>33</v>
      </c>
      <c r="C16561">
        <v>161337</v>
      </c>
      <c r="D16561">
        <v>673448</v>
      </c>
      <c r="E16561">
        <v>19.326772761848858</v>
      </c>
    </row>
    <row r="16562" spans="1:5" hidden="1" x14ac:dyDescent="0.25">
      <c r="A16562" t="s">
        <v>404</v>
      </c>
      <c r="B16562" t="s">
        <v>20</v>
      </c>
      <c r="C16562">
        <v>40809</v>
      </c>
      <c r="D16562">
        <v>472513</v>
      </c>
      <c r="E16562">
        <v>7.949980713859917</v>
      </c>
    </row>
    <row r="16563" spans="1:5" hidden="1" x14ac:dyDescent="0.25">
      <c r="A16563" t="s">
        <v>404</v>
      </c>
      <c r="B16563" t="s">
        <v>28</v>
      </c>
      <c r="C16563">
        <v>508323</v>
      </c>
      <c r="D16563">
        <v>7005463</v>
      </c>
      <c r="E16563">
        <v>6.7652046518226632</v>
      </c>
    </row>
    <row r="16564" spans="1:5" hidden="1" x14ac:dyDescent="0.25">
      <c r="A16564" t="s">
        <v>404</v>
      </c>
      <c r="B16564" t="s">
        <v>41</v>
      </c>
      <c r="C16564">
        <v>137968</v>
      </c>
      <c r="D16564">
        <v>1794771</v>
      </c>
      <c r="E16564">
        <v>7.1384703263089317</v>
      </c>
    </row>
    <row r="16565" spans="1:5" hidden="1" x14ac:dyDescent="0.25">
      <c r="A16565" t="s">
        <v>404</v>
      </c>
      <c r="B16565" t="s">
        <v>29</v>
      </c>
      <c r="C16565">
        <v>217509</v>
      </c>
      <c r="D16565">
        <v>928779</v>
      </c>
      <c r="E16565">
        <v>18.975074326870732</v>
      </c>
    </row>
    <row r="16566" spans="1:5" hidden="1" x14ac:dyDescent="0.25">
      <c r="A16566" t="s">
        <v>404</v>
      </c>
      <c r="B16566" t="s">
        <v>22</v>
      </c>
      <c r="C16566">
        <v>922145</v>
      </c>
      <c r="D16566">
        <v>0</v>
      </c>
      <c r="E16566">
        <v>100</v>
      </c>
    </row>
    <row r="16567" spans="1:5" hidden="1" x14ac:dyDescent="0.25">
      <c r="A16567" t="s">
        <v>404</v>
      </c>
      <c r="B16567" t="s">
        <v>30</v>
      </c>
      <c r="C16567">
        <v>670525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55</v>
      </c>
      <c r="C16568">
        <v>279139</v>
      </c>
      <c r="D16568">
        <v>2314672</v>
      </c>
      <c r="E16568">
        <v>10.761732446967031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55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405</v>
      </c>
      <c r="B16586" t="s">
        <v>36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405</v>
      </c>
      <c r="B16587" t="s">
        <v>65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405</v>
      </c>
      <c r="B16588" t="s">
        <v>38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405</v>
      </c>
      <c r="B16589" t="s">
        <v>92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405</v>
      </c>
      <c r="B16590" t="s">
        <v>17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405</v>
      </c>
      <c r="B16591" t="s">
        <v>19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405</v>
      </c>
      <c r="B16592" t="s">
        <v>31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405</v>
      </c>
      <c r="B16593" t="s">
        <v>57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405</v>
      </c>
      <c r="B16594" t="s">
        <v>26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405</v>
      </c>
      <c r="B16595" t="s">
        <v>46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405</v>
      </c>
      <c r="B16596" t="s">
        <v>12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405</v>
      </c>
      <c r="B16597" t="s">
        <v>21</v>
      </c>
      <c r="C16597">
        <v>636240</v>
      </c>
      <c r="D16597">
        <v>0</v>
      </c>
      <c r="E16597">
        <v>100</v>
      </c>
    </row>
    <row r="16598" spans="1:5" hidden="1" x14ac:dyDescent="0.25">
      <c r="A16598" t="s">
        <v>405</v>
      </c>
      <c r="B16598" t="s">
        <v>73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405</v>
      </c>
      <c r="B16599" t="s">
        <v>48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405</v>
      </c>
      <c r="B16600" t="s">
        <v>37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405</v>
      </c>
      <c r="B16601" t="s">
        <v>51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405</v>
      </c>
      <c r="B16602" t="s">
        <v>14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405</v>
      </c>
      <c r="B16603" t="s">
        <v>42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405</v>
      </c>
      <c r="B16604" t="s">
        <v>39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405</v>
      </c>
      <c r="B16605" t="s">
        <v>40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405</v>
      </c>
      <c r="B16606" t="s">
        <v>59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405</v>
      </c>
      <c r="B16607" t="s">
        <v>67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405</v>
      </c>
      <c r="B16608" t="s">
        <v>32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405</v>
      </c>
      <c r="B16609" t="s">
        <v>54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405</v>
      </c>
      <c r="B16610" t="s">
        <v>8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36</v>
      </c>
      <c r="C16641">
        <v>44581</v>
      </c>
      <c r="D16641">
        <v>0</v>
      </c>
      <c r="E16641">
        <v>100</v>
      </c>
    </row>
    <row r="16642" spans="1:5" hidden="1" x14ac:dyDescent="0.25">
      <c r="A16642" t="s">
        <v>406</v>
      </c>
      <c r="B16642" t="s">
        <v>65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t="s">
        <v>406</v>
      </c>
      <c r="B16643" t="s">
        <v>38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t="s">
        <v>406</v>
      </c>
      <c r="B16644" t="s">
        <v>92</v>
      </c>
      <c r="C16644">
        <v>0</v>
      </c>
      <c r="D16644">
        <v>2140</v>
      </c>
      <c r="E16644">
        <v>0</v>
      </c>
    </row>
    <row r="16645" spans="1:5" hidden="1" x14ac:dyDescent="0.25">
      <c r="A16645" t="s">
        <v>406</v>
      </c>
      <c r="B16645" t="s">
        <v>17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t="s">
        <v>406</v>
      </c>
      <c r="B16646" t="s">
        <v>19</v>
      </c>
      <c r="C16646">
        <v>2187221</v>
      </c>
      <c r="D16646">
        <v>0</v>
      </c>
      <c r="E16646">
        <v>100</v>
      </c>
    </row>
    <row r="16647" spans="1:5" hidden="1" x14ac:dyDescent="0.25">
      <c r="A16647" t="s">
        <v>406</v>
      </c>
      <c r="B16647" t="s">
        <v>31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t="s">
        <v>406</v>
      </c>
      <c r="B16648" t="s">
        <v>57</v>
      </c>
      <c r="C16648">
        <v>181967</v>
      </c>
      <c r="D16648">
        <v>4096948</v>
      </c>
      <c r="E16648">
        <v>4.2526434855565025</v>
      </c>
    </row>
    <row r="16649" spans="1:5" hidden="1" x14ac:dyDescent="0.25">
      <c r="A16649" t="s">
        <v>406</v>
      </c>
      <c r="B16649" t="s">
        <v>26</v>
      </c>
      <c r="C16649">
        <v>28535</v>
      </c>
      <c r="D16649">
        <v>0</v>
      </c>
      <c r="E16649">
        <v>100</v>
      </c>
    </row>
    <row r="16650" spans="1:5" hidden="1" x14ac:dyDescent="0.25">
      <c r="A16650" t="s">
        <v>406</v>
      </c>
      <c r="B16650" t="s">
        <v>46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t="s">
        <v>406</v>
      </c>
      <c r="B16651" t="s">
        <v>12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t="s">
        <v>406</v>
      </c>
      <c r="B16652" t="s">
        <v>21</v>
      </c>
      <c r="C16652">
        <v>645690</v>
      </c>
      <c r="D16652">
        <v>0</v>
      </c>
      <c r="E16652">
        <v>100</v>
      </c>
    </row>
    <row r="16653" spans="1:5" hidden="1" x14ac:dyDescent="0.25">
      <c r="A16653" t="s">
        <v>406</v>
      </c>
      <c r="B16653" t="s">
        <v>73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t="s">
        <v>406</v>
      </c>
      <c r="B16654" t="s">
        <v>48</v>
      </c>
      <c r="C16654">
        <v>21538</v>
      </c>
      <c r="D16654">
        <v>0</v>
      </c>
      <c r="E16654">
        <v>100</v>
      </c>
    </row>
    <row r="16655" spans="1:5" hidden="1" x14ac:dyDescent="0.25">
      <c r="A16655" t="s">
        <v>406</v>
      </c>
      <c r="B16655" t="s">
        <v>37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t="s">
        <v>406</v>
      </c>
      <c r="B16656" t="s">
        <v>51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t="s">
        <v>406</v>
      </c>
      <c r="B16657" t="s">
        <v>14</v>
      </c>
      <c r="C16657">
        <v>948006</v>
      </c>
      <c r="D16657">
        <v>12155438</v>
      </c>
      <c r="E16657">
        <v>7.2347849924035241</v>
      </c>
    </row>
    <row r="16658" spans="1:5" hidden="1" x14ac:dyDescent="0.25">
      <c r="A16658" t="s">
        <v>406</v>
      </c>
      <c r="B16658" t="s">
        <v>42</v>
      </c>
      <c r="C16658">
        <v>500282</v>
      </c>
      <c r="D16658">
        <v>2113393</v>
      </c>
      <c r="E16658">
        <v>19.140941394779382</v>
      </c>
    </row>
    <row r="16659" spans="1:5" hidden="1" x14ac:dyDescent="0.25">
      <c r="A16659" t="s">
        <v>406</v>
      </c>
      <c r="B16659" t="s">
        <v>39</v>
      </c>
      <c r="C16659">
        <v>216062</v>
      </c>
      <c r="D16659">
        <v>769751</v>
      </c>
      <c r="E16659">
        <v>21.917138443092149</v>
      </c>
    </row>
    <row r="16660" spans="1:5" hidden="1" x14ac:dyDescent="0.25">
      <c r="A16660" t="s">
        <v>406</v>
      </c>
      <c r="B16660" t="s">
        <v>40</v>
      </c>
      <c r="C16660">
        <v>261492</v>
      </c>
      <c r="D16660">
        <v>0</v>
      </c>
      <c r="E16660">
        <v>100</v>
      </c>
    </row>
    <row r="16661" spans="1:5" hidden="1" x14ac:dyDescent="0.25">
      <c r="A16661" t="s">
        <v>406</v>
      </c>
      <c r="B16661" t="s">
        <v>59</v>
      </c>
      <c r="C16661">
        <v>304485</v>
      </c>
      <c r="D16661">
        <v>3837623</v>
      </c>
      <c r="E16661">
        <v>7.3509671886874992</v>
      </c>
    </row>
    <row r="16662" spans="1:5" hidden="1" x14ac:dyDescent="0.25">
      <c r="A16662" t="s">
        <v>406</v>
      </c>
      <c r="B16662" t="s">
        <v>67</v>
      </c>
      <c r="C16662">
        <v>361079</v>
      </c>
      <c r="D16662">
        <v>3625653</v>
      </c>
      <c r="E16662">
        <v>9.0570171258062988</v>
      </c>
    </row>
    <row r="16663" spans="1:5" hidden="1" x14ac:dyDescent="0.25">
      <c r="A16663" t="s">
        <v>406</v>
      </c>
      <c r="B16663" t="s">
        <v>32</v>
      </c>
      <c r="C16663">
        <v>271061</v>
      </c>
      <c r="D16663">
        <v>2508079</v>
      </c>
      <c r="E16663">
        <v>9.7534129263009426</v>
      </c>
    </row>
    <row r="16664" spans="1:5" hidden="1" x14ac:dyDescent="0.25">
      <c r="A16664" t="s">
        <v>406</v>
      </c>
      <c r="B16664" t="s">
        <v>54</v>
      </c>
      <c r="C16664">
        <v>22909</v>
      </c>
      <c r="D16664">
        <v>1073564</v>
      </c>
      <c r="E16664">
        <v>2.0893355331139025</v>
      </c>
    </row>
    <row r="16665" spans="1:5" hidden="1" x14ac:dyDescent="0.25">
      <c r="A16665" t="s">
        <v>406</v>
      </c>
      <c r="B16665" t="s">
        <v>8</v>
      </c>
      <c r="C16665">
        <v>523839</v>
      </c>
      <c r="D16665">
        <v>7540632</v>
      </c>
      <c r="E16665">
        <v>6.4956399496011574</v>
      </c>
    </row>
    <row r="16666" spans="1:5" hidden="1" x14ac:dyDescent="0.25">
      <c r="A16666" t="s">
        <v>406</v>
      </c>
      <c r="B16666" t="s">
        <v>44</v>
      </c>
      <c r="C16666">
        <v>411110</v>
      </c>
      <c r="D16666">
        <v>2555754</v>
      </c>
      <c r="E16666">
        <v>13.856718744101515</v>
      </c>
    </row>
    <row r="16667" spans="1:5" hidden="1" x14ac:dyDescent="0.25">
      <c r="A16667" t="s">
        <v>406</v>
      </c>
      <c r="B16667" t="s">
        <v>58</v>
      </c>
      <c r="C16667">
        <v>386095</v>
      </c>
      <c r="D16667">
        <v>1645889</v>
      </c>
      <c r="E16667">
        <v>19.00088780226616</v>
      </c>
    </row>
    <row r="16668" spans="1:5" hidden="1" x14ac:dyDescent="0.25">
      <c r="A16668" t="s">
        <v>406</v>
      </c>
      <c r="B16668" t="s">
        <v>88</v>
      </c>
      <c r="C16668">
        <v>122</v>
      </c>
      <c r="D16668">
        <v>17429</v>
      </c>
      <c r="E16668">
        <v>0.69511708734545041</v>
      </c>
    </row>
    <row r="16669" spans="1:5" hidden="1" x14ac:dyDescent="0.25">
      <c r="A16669" t="s">
        <v>406</v>
      </c>
      <c r="B16669" t="s">
        <v>64</v>
      </c>
      <c r="C16669">
        <v>210032</v>
      </c>
      <c r="D16669">
        <v>1127658</v>
      </c>
      <c r="E16669">
        <v>15.701096666641748</v>
      </c>
    </row>
    <row r="16670" spans="1:5" hidden="1" x14ac:dyDescent="0.25">
      <c r="A16670" t="s">
        <v>406</v>
      </c>
      <c r="B16670" t="s">
        <v>53</v>
      </c>
      <c r="C16670">
        <v>80426</v>
      </c>
      <c r="D16670">
        <v>703069</v>
      </c>
      <c r="E16670">
        <v>10.265030408617797</v>
      </c>
    </row>
    <row r="16671" spans="1:5" hidden="1" x14ac:dyDescent="0.25">
      <c r="A16671" t="s">
        <v>406</v>
      </c>
      <c r="B16671" t="s">
        <v>18</v>
      </c>
      <c r="C16671">
        <v>524279</v>
      </c>
      <c r="D16671">
        <v>6318390</v>
      </c>
      <c r="E16671">
        <v>7.6619079484920292</v>
      </c>
    </row>
    <row r="16672" spans="1:5" hidden="1" x14ac:dyDescent="0.25">
      <c r="A16672" t="s">
        <v>406</v>
      </c>
      <c r="B16672" t="s">
        <v>62</v>
      </c>
      <c r="C16672">
        <v>91831</v>
      </c>
      <c r="D16672">
        <v>286044</v>
      </c>
      <c r="E16672">
        <v>24.301951703605688</v>
      </c>
    </row>
    <row r="16673" spans="1:5" hidden="1" x14ac:dyDescent="0.25">
      <c r="A16673" t="s">
        <v>406</v>
      </c>
      <c r="B16673" t="s">
        <v>33</v>
      </c>
      <c r="C16673">
        <v>162849</v>
      </c>
      <c r="D16673">
        <v>675949</v>
      </c>
      <c r="E16673">
        <v>19.414567035209906</v>
      </c>
    </row>
    <row r="16674" spans="1:5" hidden="1" x14ac:dyDescent="0.25">
      <c r="A16674" t="s">
        <v>406</v>
      </c>
      <c r="B16674" t="s">
        <v>20</v>
      </c>
      <c r="C16674">
        <v>42697</v>
      </c>
      <c r="D16674">
        <v>476011</v>
      </c>
      <c r="E16674">
        <v>8.2314134349190695</v>
      </c>
    </row>
    <row r="16675" spans="1:5" hidden="1" x14ac:dyDescent="0.25">
      <c r="A16675" t="s">
        <v>406</v>
      </c>
      <c r="B16675" t="s">
        <v>28</v>
      </c>
      <c r="C16675">
        <v>516043</v>
      </c>
      <c r="D16675">
        <v>7225864</v>
      </c>
      <c r="E16675">
        <v>6.6655799404461984</v>
      </c>
    </row>
    <row r="16676" spans="1:5" hidden="1" x14ac:dyDescent="0.25">
      <c r="A16676" t="s">
        <v>406</v>
      </c>
      <c r="B16676" t="s">
        <v>41</v>
      </c>
      <c r="C16676">
        <v>139875</v>
      </c>
      <c r="D16676">
        <v>1806410</v>
      </c>
      <c r="E16676">
        <v>7.186768638714268</v>
      </c>
    </row>
    <row r="16677" spans="1:5" hidden="1" x14ac:dyDescent="0.25">
      <c r="A16677" t="s">
        <v>406</v>
      </c>
      <c r="B16677" t="s">
        <v>29</v>
      </c>
      <c r="C16677">
        <v>220124</v>
      </c>
      <c r="D16677">
        <v>932890</v>
      </c>
      <c r="E16677">
        <v>19.091181893715081</v>
      </c>
    </row>
    <row r="16678" spans="1:5" hidden="1" x14ac:dyDescent="0.25">
      <c r="A16678" t="s">
        <v>406</v>
      </c>
      <c r="B16678" t="s">
        <v>55</v>
      </c>
      <c r="C16678">
        <v>283781</v>
      </c>
      <c r="D16678">
        <v>2335909</v>
      </c>
      <c r="E16678">
        <v>10.832617599792343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55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407</v>
      </c>
      <c r="B16698" t="s">
        <v>36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407</v>
      </c>
      <c r="B16699" t="s">
        <v>65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407</v>
      </c>
      <c r="B16700" t="s">
        <v>38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407</v>
      </c>
      <c r="B16701" t="s">
        <v>92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407</v>
      </c>
      <c r="B16702" t="s">
        <v>17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407</v>
      </c>
      <c r="B16703" t="s">
        <v>19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407</v>
      </c>
      <c r="B16704" t="s">
        <v>31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407</v>
      </c>
      <c r="B16705" t="s">
        <v>57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407</v>
      </c>
      <c r="B16706" t="s">
        <v>26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407</v>
      </c>
      <c r="B16707" t="s">
        <v>46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407</v>
      </c>
      <c r="B16708" t="s">
        <v>12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407</v>
      </c>
      <c r="B16709" t="s">
        <v>21</v>
      </c>
      <c r="C16709">
        <v>654743</v>
      </c>
      <c r="D16709">
        <v>0</v>
      </c>
      <c r="E16709">
        <v>100</v>
      </c>
    </row>
    <row r="16710" spans="1:5" hidden="1" x14ac:dyDescent="0.25">
      <c r="A16710" t="s">
        <v>407</v>
      </c>
      <c r="B16710" t="s">
        <v>73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407</v>
      </c>
      <c r="B16711" t="s">
        <v>48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407</v>
      </c>
      <c r="B16712" t="s">
        <v>37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407</v>
      </c>
      <c r="B16713" t="s">
        <v>51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407</v>
      </c>
      <c r="B16714" t="s">
        <v>14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407</v>
      </c>
      <c r="B16715" t="s">
        <v>42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407</v>
      </c>
      <c r="B16716" t="s">
        <v>39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407</v>
      </c>
      <c r="B16717" t="s">
        <v>40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407</v>
      </c>
      <c r="B16718" t="s">
        <v>59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407</v>
      </c>
      <c r="B16719" t="s">
        <v>67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407</v>
      </c>
      <c r="B16720" t="s">
        <v>32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36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408</v>
      </c>
      <c r="B16754" t="s">
        <v>65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408</v>
      </c>
      <c r="B16755" t="s">
        <v>38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408</v>
      </c>
      <c r="B16756" t="s">
        <v>92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408</v>
      </c>
      <c r="B16757" t="s">
        <v>17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408</v>
      </c>
      <c r="B16758" t="s">
        <v>19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408</v>
      </c>
      <c r="B16759" t="s">
        <v>31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408</v>
      </c>
      <c r="B16760" t="s">
        <v>57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408</v>
      </c>
      <c r="B16761" t="s">
        <v>26</v>
      </c>
      <c r="C16761">
        <v>28983</v>
      </c>
      <c r="D16761">
        <v>0</v>
      </c>
      <c r="E16761">
        <v>100</v>
      </c>
    </row>
    <row r="16762" spans="1:5" hidden="1" x14ac:dyDescent="0.25">
      <c r="A16762" t="s">
        <v>408</v>
      </c>
      <c r="B16762" t="s">
        <v>46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t="s">
        <v>408</v>
      </c>
      <c r="B16763" t="s">
        <v>12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t="s">
        <v>408</v>
      </c>
      <c r="B16764" t="s">
        <v>21</v>
      </c>
      <c r="C16764">
        <v>666452</v>
      </c>
      <c r="D16764">
        <v>0</v>
      </c>
      <c r="E16764">
        <v>100</v>
      </c>
    </row>
    <row r="16765" spans="1:5" hidden="1" x14ac:dyDescent="0.25">
      <c r="A16765" t="s">
        <v>408</v>
      </c>
      <c r="B16765" t="s">
        <v>73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t="s">
        <v>408</v>
      </c>
      <c r="B16766" t="s">
        <v>48</v>
      </c>
      <c r="C16766">
        <v>21832</v>
      </c>
      <c r="D16766">
        <v>0</v>
      </c>
      <c r="E16766">
        <v>100</v>
      </c>
    </row>
    <row r="16767" spans="1:5" hidden="1" x14ac:dyDescent="0.25">
      <c r="A16767" t="s">
        <v>408</v>
      </c>
      <c r="B16767" t="s">
        <v>37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t="s">
        <v>408</v>
      </c>
      <c r="B16768" t="s">
        <v>51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t="s">
        <v>408</v>
      </c>
      <c r="B16769" t="s">
        <v>14</v>
      </c>
      <c r="C16769">
        <v>963389</v>
      </c>
      <c r="D16769">
        <v>12314054</v>
      </c>
      <c r="E16769">
        <v>7.255832316508533</v>
      </c>
    </row>
    <row r="16770" spans="1:5" hidden="1" x14ac:dyDescent="0.25">
      <c r="A16770" t="s">
        <v>408</v>
      </c>
      <c r="B16770" t="s">
        <v>42</v>
      </c>
      <c r="C16770">
        <v>511485</v>
      </c>
      <c r="D16770">
        <v>2125210</v>
      </c>
      <c r="E16770">
        <v>19.398716954369011</v>
      </c>
    </row>
    <row r="16771" spans="1:5" hidden="1" x14ac:dyDescent="0.25">
      <c r="A16771" t="s">
        <v>408</v>
      </c>
      <c r="B16771" t="s">
        <v>39</v>
      </c>
      <c r="C16771">
        <v>222433</v>
      </c>
      <c r="D16771">
        <v>778799</v>
      </c>
      <c r="E16771">
        <v>22.215929974271699</v>
      </c>
    </row>
    <row r="16772" spans="1:5" hidden="1" x14ac:dyDescent="0.25">
      <c r="A16772" t="s">
        <v>408</v>
      </c>
      <c r="B16772" t="s">
        <v>40</v>
      </c>
      <c r="C16772">
        <v>265262</v>
      </c>
      <c r="D16772">
        <v>0</v>
      </c>
      <c r="E16772">
        <v>100</v>
      </c>
    </row>
    <row r="16773" spans="1:5" hidden="1" x14ac:dyDescent="0.25">
      <c r="A16773" t="s">
        <v>408</v>
      </c>
      <c r="B16773" t="s">
        <v>59</v>
      </c>
      <c r="C16773">
        <v>315275</v>
      </c>
      <c r="D16773">
        <v>3898907</v>
      </c>
      <c r="E16773">
        <v>7.4812858106270683</v>
      </c>
    </row>
    <row r="16774" spans="1:5" hidden="1" x14ac:dyDescent="0.25">
      <c r="A16774" t="s">
        <v>408</v>
      </c>
      <c r="B16774" t="s">
        <v>67</v>
      </c>
      <c r="C16774">
        <v>375178</v>
      </c>
      <c r="D16774">
        <v>3658165</v>
      </c>
      <c r="E16774">
        <v>9.3019115904598237</v>
      </c>
    </row>
    <row r="16775" spans="1:5" hidden="1" x14ac:dyDescent="0.25">
      <c r="A16775" t="s">
        <v>408</v>
      </c>
      <c r="B16775" t="s">
        <v>32</v>
      </c>
      <c r="C16775">
        <v>276662</v>
      </c>
      <c r="D16775">
        <v>2525806</v>
      </c>
      <c r="E16775">
        <v>9.8720841772323542</v>
      </c>
    </row>
    <row r="16776" spans="1:5" hidden="1" x14ac:dyDescent="0.25">
      <c r="A16776" t="s">
        <v>408</v>
      </c>
      <c r="B16776" t="s">
        <v>54</v>
      </c>
      <c r="C16776">
        <v>24201</v>
      </c>
      <c r="D16776">
        <v>1087212</v>
      </c>
      <c r="E16776">
        <v>2.177498373691868</v>
      </c>
    </row>
    <row r="16777" spans="1:5" hidden="1" x14ac:dyDescent="0.25">
      <c r="A16777" t="s">
        <v>408</v>
      </c>
      <c r="B16777" t="s">
        <v>8</v>
      </c>
      <c r="C16777">
        <v>528621</v>
      </c>
      <c r="D16777">
        <v>7584454</v>
      </c>
      <c r="E16777">
        <v>6.5156676106161964</v>
      </c>
    </row>
    <row r="16778" spans="1:5" hidden="1" x14ac:dyDescent="0.25">
      <c r="A16778" t="s">
        <v>408</v>
      </c>
      <c r="B16778" t="s">
        <v>44</v>
      </c>
      <c r="C16778">
        <v>415302</v>
      </c>
      <c r="D16778">
        <v>2571846</v>
      </c>
      <c r="E16778">
        <v>13.902960281847434</v>
      </c>
    </row>
    <row r="16779" spans="1:5" hidden="1" x14ac:dyDescent="0.25">
      <c r="A16779" t="s">
        <v>408</v>
      </c>
      <c r="B16779" t="s">
        <v>58</v>
      </c>
      <c r="C16779">
        <v>392570</v>
      </c>
      <c r="D16779">
        <v>1652302</v>
      </c>
      <c r="E16779">
        <v>19.197778638467348</v>
      </c>
    </row>
    <row r="16780" spans="1:5" hidden="1" x14ac:dyDescent="0.25">
      <c r="A16780" t="s">
        <v>408</v>
      </c>
      <c r="B16780" t="s">
        <v>88</v>
      </c>
      <c r="C16780">
        <v>122</v>
      </c>
      <c r="D16780">
        <v>17429</v>
      </c>
      <c r="E16780">
        <v>0.69511708734545041</v>
      </c>
    </row>
    <row r="16781" spans="1:5" hidden="1" x14ac:dyDescent="0.25">
      <c r="A16781" t="s">
        <v>408</v>
      </c>
      <c r="B16781" t="s">
        <v>64</v>
      </c>
      <c r="C16781">
        <v>215811</v>
      </c>
      <c r="D16781">
        <v>1127658</v>
      </c>
      <c r="E16781">
        <v>16.063712672194146</v>
      </c>
    </row>
    <row r="16782" spans="1:5" hidden="1" x14ac:dyDescent="0.25">
      <c r="A16782" t="s">
        <v>408</v>
      </c>
      <c r="B16782" t="s">
        <v>53</v>
      </c>
      <c r="C16782">
        <v>81555</v>
      </c>
      <c r="D16782">
        <v>710034</v>
      </c>
      <c r="E16782">
        <v>10.302694959126518</v>
      </c>
    </row>
    <row r="16783" spans="1:5" hidden="1" x14ac:dyDescent="0.25">
      <c r="A16783" t="s">
        <v>408</v>
      </c>
      <c r="B16783" t="s">
        <v>18</v>
      </c>
      <c r="C16783">
        <v>539545</v>
      </c>
      <c r="D16783">
        <v>6404558</v>
      </c>
      <c r="E16783">
        <v>7.7698300270027678</v>
      </c>
    </row>
    <row r="16784" spans="1:5" hidden="1" x14ac:dyDescent="0.25">
      <c r="A16784" t="s">
        <v>408</v>
      </c>
      <c r="B16784" t="s">
        <v>62</v>
      </c>
      <c r="C16784">
        <v>92495</v>
      </c>
      <c r="D16784">
        <v>283253</v>
      </c>
      <c r="E16784">
        <v>24.616232155593643</v>
      </c>
    </row>
    <row r="16785" spans="1:5" hidden="1" x14ac:dyDescent="0.25">
      <c r="A16785" t="s">
        <v>408</v>
      </c>
      <c r="B16785" t="s">
        <v>33</v>
      </c>
      <c r="C16785">
        <v>165297</v>
      </c>
      <c r="D16785">
        <v>679235</v>
      </c>
      <c r="E16785">
        <v>19.572615365669979</v>
      </c>
    </row>
    <row r="16786" spans="1:5" hidden="1" x14ac:dyDescent="0.25">
      <c r="A16786" t="s">
        <v>408</v>
      </c>
      <c r="B16786" t="s">
        <v>20</v>
      </c>
      <c r="C16786">
        <v>44028</v>
      </c>
      <c r="D16786">
        <v>479590</v>
      </c>
      <c r="E16786">
        <v>8.4084198786137989</v>
      </c>
    </row>
    <row r="16787" spans="1:5" hidden="1" x14ac:dyDescent="0.25">
      <c r="A16787" t="s">
        <v>408</v>
      </c>
      <c r="B16787" t="s">
        <v>28</v>
      </c>
      <c r="C16787">
        <v>526985</v>
      </c>
      <c r="D16787">
        <v>7258415</v>
      </c>
      <c r="E16787">
        <v>6.7688879184113855</v>
      </c>
    </row>
    <row r="16788" spans="1:5" hidden="1" x14ac:dyDescent="0.25">
      <c r="A16788" t="s">
        <v>408</v>
      </c>
      <c r="B16788" t="s">
        <v>55</v>
      </c>
      <c r="C16788">
        <v>290936</v>
      </c>
      <c r="D16788">
        <v>2377309</v>
      </c>
      <c r="E16788">
        <v>10.903646404284464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55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409</v>
      </c>
      <c r="B16810" t="s">
        <v>36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409</v>
      </c>
      <c r="B16811" t="s">
        <v>65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409</v>
      </c>
      <c r="B16812" t="s">
        <v>38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409</v>
      </c>
      <c r="B16813" t="s">
        <v>92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409</v>
      </c>
      <c r="B16814" t="s">
        <v>17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409</v>
      </c>
      <c r="B16815" t="s">
        <v>19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409</v>
      </c>
      <c r="B16816" t="s">
        <v>31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409</v>
      </c>
      <c r="B16817" t="s">
        <v>57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409</v>
      </c>
      <c r="B16818" t="s">
        <v>26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409</v>
      </c>
      <c r="B16819" t="s">
        <v>46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409</v>
      </c>
      <c r="B16820" t="s">
        <v>12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409</v>
      </c>
      <c r="B16821" t="s">
        <v>21</v>
      </c>
      <c r="C16821">
        <v>677589</v>
      </c>
      <c r="D16821">
        <v>0</v>
      </c>
      <c r="E16821">
        <v>100</v>
      </c>
    </row>
    <row r="16822" spans="1:5" hidden="1" x14ac:dyDescent="0.25">
      <c r="A16822" t="s">
        <v>409</v>
      </c>
      <c r="B16822" t="s">
        <v>73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409</v>
      </c>
      <c r="B16823" t="s">
        <v>48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409</v>
      </c>
      <c r="B16824" t="s">
        <v>37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409</v>
      </c>
      <c r="B16825" t="s">
        <v>51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409</v>
      </c>
      <c r="B16826" t="s">
        <v>14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409</v>
      </c>
      <c r="B16827" t="s">
        <v>42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409</v>
      </c>
      <c r="B16828" t="s">
        <v>39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409</v>
      </c>
      <c r="B16829" t="s">
        <v>40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409</v>
      </c>
      <c r="B16830" t="s">
        <v>59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36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410</v>
      </c>
      <c r="B16866" t="s">
        <v>65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410</v>
      </c>
      <c r="B16867" t="s">
        <v>38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410</v>
      </c>
      <c r="B16868" t="s">
        <v>92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410</v>
      </c>
      <c r="B16869" t="s">
        <v>17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t="s">
        <v>410</v>
      </c>
      <c r="B16870" t="s">
        <v>19</v>
      </c>
      <c r="C16870">
        <v>2345909</v>
      </c>
      <c r="D16870">
        <v>0</v>
      </c>
      <c r="E16870">
        <v>100</v>
      </c>
    </row>
    <row r="16871" spans="1:5" hidden="1" x14ac:dyDescent="0.25">
      <c r="A16871" t="s">
        <v>410</v>
      </c>
      <c r="B16871" t="s">
        <v>31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t="s">
        <v>410</v>
      </c>
      <c r="B16872" t="s">
        <v>57</v>
      </c>
      <c r="C16872">
        <v>190120</v>
      </c>
      <c r="D16872">
        <v>4193241</v>
      </c>
      <c r="E16872">
        <v>4.3373110268581572</v>
      </c>
    </row>
    <row r="16873" spans="1:5" hidden="1" x14ac:dyDescent="0.25">
      <c r="A16873" t="s">
        <v>410</v>
      </c>
      <c r="B16873" t="s">
        <v>26</v>
      </c>
      <c r="C16873">
        <v>29509</v>
      </c>
      <c r="D16873">
        <v>0</v>
      </c>
      <c r="E16873">
        <v>100</v>
      </c>
    </row>
    <row r="16874" spans="1:5" hidden="1" x14ac:dyDescent="0.25">
      <c r="A16874" t="s">
        <v>410</v>
      </c>
      <c r="B16874" t="s">
        <v>46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t="s">
        <v>410</v>
      </c>
      <c r="B16875" t="s">
        <v>12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t="s">
        <v>410</v>
      </c>
      <c r="B16876" t="s">
        <v>21</v>
      </c>
      <c r="C16876">
        <v>685122</v>
      </c>
      <c r="D16876">
        <v>0</v>
      </c>
      <c r="E16876">
        <v>100</v>
      </c>
    </row>
    <row r="16877" spans="1:5" hidden="1" x14ac:dyDescent="0.25">
      <c r="A16877" t="s">
        <v>410</v>
      </c>
      <c r="B16877" t="s">
        <v>73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t="s">
        <v>410</v>
      </c>
      <c r="B16878" t="s">
        <v>48</v>
      </c>
      <c r="C16878">
        <v>22289</v>
      </c>
      <c r="D16878">
        <v>0</v>
      </c>
      <c r="E16878">
        <v>100</v>
      </c>
    </row>
    <row r="16879" spans="1:5" hidden="1" x14ac:dyDescent="0.25">
      <c r="A16879" t="s">
        <v>410</v>
      </c>
      <c r="B16879" t="s">
        <v>37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t="s">
        <v>410</v>
      </c>
      <c r="B16880" t="s">
        <v>51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t="s">
        <v>410</v>
      </c>
      <c r="B16881" t="s">
        <v>14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t="s">
        <v>410</v>
      </c>
      <c r="B16882" t="s">
        <v>42</v>
      </c>
      <c r="C16882">
        <v>523090</v>
      </c>
      <c r="D16882">
        <v>2137606</v>
      </c>
      <c r="E16882">
        <v>19.65989350154997</v>
      </c>
    </row>
    <row r="16883" spans="1:5" hidden="1" x14ac:dyDescent="0.25">
      <c r="A16883" t="s">
        <v>410</v>
      </c>
      <c r="B16883" t="s">
        <v>39</v>
      </c>
      <c r="C16883">
        <v>227745</v>
      </c>
      <c r="D16883">
        <v>784761</v>
      </c>
      <c r="E16883">
        <v>22.493200040296056</v>
      </c>
    </row>
    <row r="16884" spans="1:5" hidden="1" x14ac:dyDescent="0.25">
      <c r="A16884" t="s">
        <v>410</v>
      </c>
      <c r="B16884" t="s">
        <v>40</v>
      </c>
      <c r="C16884">
        <v>273971</v>
      </c>
      <c r="D16884">
        <v>0</v>
      </c>
      <c r="E16884">
        <v>100</v>
      </c>
    </row>
    <row r="16885" spans="1:5" hidden="1" x14ac:dyDescent="0.25">
      <c r="A16885" t="s">
        <v>410</v>
      </c>
      <c r="B16885" t="s">
        <v>59</v>
      </c>
      <c r="C16885">
        <v>315275</v>
      </c>
      <c r="D16885">
        <v>3898907</v>
      </c>
      <c r="E16885">
        <v>7.4812858106270683</v>
      </c>
    </row>
    <row r="16886" spans="1:5" hidden="1" x14ac:dyDescent="0.25">
      <c r="A16886" t="s">
        <v>410</v>
      </c>
      <c r="B16886" t="s">
        <v>67</v>
      </c>
      <c r="C16886">
        <v>384181</v>
      </c>
      <c r="D16886">
        <v>3679369</v>
      </c>
      <c r="E16886">
        <v>9.4543194989602686</v>
      </c>
    </row>
    <row r="16887" spans="1:5" hidden="1" x14ac:dyDescent="0.25">
      <c r="A16887" t="s">
        <v>410</v>
      </c>
      <c r="B16887" t="s">
        <v>32</v>
      </c>
      <c r="C16887">
        <v>283171</v>
      </c>
      <c r="D16887">
        <v>2550540</v>
      </c>
      <c r="E16887">
        <v>9.9929385883034652</v>
      </c>
    </row>
    <row r="16888" spans="1:5" hidden="1" x14ac:dyDescent="0.25">
      <c r="A16888" t="s">
        <v>410</v>
      </c>
      <c r="B16888" t="s">
        <v>54</v>
      </c>
      <c r="C16888">
        <v>25245</v>
      </c>
      <c r="D16888">
        <v>1087212</v>
      </c>
      <c r="E16888">
        <v>2.2693011954619369</v>
      </c>
    </row>
    <row r="16889" spans="1:5" hidden="1" x14ac:dyDescent="0.25">
      <c r="A16889" t="s">
        <v>410</v>
      </c>
      <c r="B16889" t="s">
        <v>8</v>
      </c>
      <c r="C16889">
        <v>538121</v>
      </c>
      <c r="D16889">
        <v>7584454</v>
      </c>
      <c r="E16889">
        <v>6.6250050014927533</v>
      </c>
    </row>
    <row r="16890" spans="1:5" hidden="1" x14ac:dyDescent="0.25">
      <c r="A16890" t="s">
        <v>410</v>
      </c>
      <c r="B16890" t="s">
        <v>44</v>
      </c>
      <c r="C16890">
        <v>417832</v>
      </c>
      <c r="D16890">
        <v>2579703</v>
      </c>
      <c r="E16890">
        <v>13.939186698403855</v>
      </c>
    </row>
    <row r="16891" spans="1:5" hidden="1" x14ac:dyDescent="0.25">
      <c r="A16891" t="s">
        <v>410</v>
      </c>
      <c r="B16891" t="s">
        <v>58</v>
      </c>
      <c r="C16891">
        <v>399456</v>
      </c>
      <c r="D16891">
        <v>1660672</v>
      </c>
      <c r="E16891">
        <v>19.389863154134112</v>
      </c>
    </row>
    <row r="16892" spans="1:5" hidden="1" x14ac:dyDescent="0.25">
      <c r="A16892" t="s">
        <v>410</v>
      </c>
      <c r="B16892" t="s">
        <v>88</v>
      </c>
      <c r="C16892">
        <v>122</v>
      </c>
      <c r="D16892">
        <v>17429</v>
      </c>
      <c r="E16892">
        <v>0.69511708734545041</v>
      </c>
    </row>
    <row r="16893" spans="1:5" hidden="1" x14ac:dyDescent="0.25">
      <c r="A16893" t="s">
        <v>410</v>
      </c>
      <c r="B16893" t="s">
        <v>64</v>
      </c>
      <c r="C16893">
        <v>220277</v>
      </c>
      <c r="D16893">
        <v>1127658</v>
      </c>
      <c r="E16893">
        <v>16.341811734245347</v>
      </c>
    </row>
    <row r="16894" spans="1:5" hidden="1" x14ac:dyDescent="0.25">
      <c r="A16894" t="s">
        <v>410</v>
      </c>
      <c r="B16894" t="s">
        <v>53</v>
      </c>
      <c r="C16894">
        <v>81944</v>
      </c>
      <c r="D16894">
        <v>710835</v>
      </c>
      <c r="E16894">
        <v>10.336298009911967</v>
      </c>
    </row>
    <row r="16895" spans="1:5" hidden="1" x14ac:dyDescent="0.25">
      <c r="A16895" t="s">
        <v>410</v>
      </c>
      <c r="B16895" t="s">
        <v>18</v>
      </c>
      <c r="C16895">
        <v>558437</v>
      </c>
      <c r="D16895">
        <v>6520947</v>
      </c>
      <c r="E16895">
        <v>7.8882145678211559</v>
      </c>
    </row>
    <row r="16896" spans="1:5" hidden="1" x14ac:dyDescent="0.25">
      <c r="A16896" t="s">
        <v>410</v>
      </c>
      <c r="B16896" t="s">
        <v>62</v>
      </c>
      <c r="C16896">
        <v>92891</v>
      </c>
      <c r="D16896">
        <v>285426</v>
      </c>
      <c r="E16896">
        <v>24.553747254286748</v>
      </c>
    </row>
    <row r="16897" spans="1:5" hidden="1" x14ac:dyDescent="0.25">
      <c r="A16897" t="s">
        <v>410</v>
      </c>
      <c r="B16897" t="s">
        <v>33</v>
      </c>
      <c r="C16897">
        <v>167716</v>
      </c>
      <c r="D16897">
        <v>682237</v>
      </c>
      <c r="E16897">
        <v>19.732385202475903</v>
      </c>
    </row>
    <row r="16898" spans="1:5" hidden="1" x14ac:dyDescent="0.25">
      <c r="A16898" t="s">
        <v>410</v>
      </c>
      <c r="B16898" t="s">
        <v>55</v>
      </c>
      <c r="C16898">
        <v>296055</v>
      </c>
      <c r="D16898">
        <v>2394318</v>
      </c>
      <c r="E16898">
        <v>11.004236215573082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55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411</v>
      </c>
      <c r="B16922" t="s">
        <v>36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411</v>
      </c>
      <c r="B16923" t="s">
        <v>65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411</v>
      </c>
      <c r="B16924" t="s">
        <v>38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411</v>
      </c>
      <c r="B16925" t="s">
        <v>92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411</v>
      </c>
      <c r="B16926" t="s">
        <v>17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411</v>
      </c>
      <c r="B16927" t="s">
        <v>19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411</v>
      </c>
      <c r="B16928" t="s">
        <v>31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411</v>
      </c>
      <c r="B16929" t="s">
        <v>57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411</v>
      </c>
      <c r="B16930" t="s">
        <v>26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411</v>
      </c>
      <c r="B16931" t="s">
        <v>46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411</v>
      </c>
      <c r="B16932" t="s">
        <v>12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411</v>
      </c>
      <c r="B16933" t="s">
        <v>21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411</v>
      </c>
      <c r="B16934" t="s">
        <v>73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411</v>
      </c>
      <c r="B16935" t="s">
        <v>48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411</v>
      </c>
      <c r="B16936" t="s">
        <v>37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411</v>
      </c>
      <c r="B16937" t="s">
        <v>51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411</v>
      </c>
      <c r="B16938" t="s">
        <v>14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36</v>
      </c>
      <c r="C16977">
        <v>46812</v>
      </c>
      <c r="D16977">
        <v>0</v>
      </c>
      <c r="E16977">
        <v>100</v>
      </c>
    </row>
    <row r="16978" spans="1:5" hidden="1" x14ac:dyDescent="0.25">
      <c r="A16978" t="s">
        <v>412</v>
      </c>
      <c r="B16978" t="s">
        <v>65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t="s">
        <v>412</v>
      </c>
      <c r="B16979" t="s">
        <v>38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t="s">
        <v>412</v>
      </c>
      <c r="B16980" t="s">
        <v>92</v>
      </c>
      <c r="C16980">
        <v>0</v>
      </c>
      <c r="D16980">
        <v>2140</v>
      </c>
      <c r="E16980">
        <v>0</v>
      </c>
    </row>
    <row r="16981" spans="1:5" hidden="1" x14ac:dyDescent="0.25">
      <c r="A16981" t="s">
        <v>412</v>
      </c>
      <c r="B16981" t="s">
        <v>17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t="s">
        <v>412</v>
      </c>
      <c r="B16982" t="s">
        <v>19</v>
      </c>
      <c r="C16982">
        <v>2420894</v>
      </c>
      <c r="D16982">
        <v>0</v>
      </c>
      <c r="E16982">
        <v>100</v>
      </c>
    </row>
    <row r="16983" spans="1:5" hidden="1" x14ac:dyDescent="0.25">
      <c r="A16983" t="s">
        <v>412</v>
      </c>
      <c r="B16983" t="s">
        <v>31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t="s">
        <v>412</v>
      </c>
      <c r="B16984" t="s">
        <v>57</v>
      </c>
      <c r="C16984">
        <v>194636</v>
      </c>
      <c r="D16984">
        <v>4274224</v>
      </c>
      <c r="E16984">
        <v>4.3553836996459951</v>
      </c>
    </row>
    <row r="16985" spans="1:5" hidden="1" x14ac:dyDescent="0.25">
      <c r="A16985" t="s">
        <v>412</v>
      </c>
      <c r="B16985" t="s">
        <v>26</v>
      </c>
      <c r="C16985">
        <v>29904</v>
      </c>
      <c r="D16985">
        <v>0</v>
      </c>
      <c r="E16985">
        <v>100</v>
      </c>
    </row>
    <row r="16986" spans="1:5" hidden="1" x14ac:dyDescent="0.25">
      <c r="A16986" t="s">
        <v>412</v>
      </c>
      <c r="B16986" t="s">
        <v>46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t="s">
        <v>412</v>
      </c>
      <c r="B16987" t="s">
        <v>12</v>
      </c>
      <c r="C16987">
        <v>1352222</v>
      </c>
      <c r="D16987">
        <v>7520218</v>
      </c>
      <c r="E16987">
        <v>15.240700416120029</v>
      </c>
    </row>
    <row r="16988" spans="1:5" hidden="1" x14ac:dyDescent="0.25">
      <c r="A16988" t="s">
        <v>412</v>
      </c>
      <c r="B16988" t="s">
        <v>21</v>
      </c>
      <c r="C16988">
        <v>696063</v>
      </c>
      <c r="D16988">
        <v>0</v>
      </c>
      <c r="E16988">
        <v>100</v>
      </c>
    </row>
    <row r="16989" spans="1:5" hidden="1" x14ac:dyDescent="0.25">
      <c r="A16989" t="s">
        <v>412</v>
      </c>
      <c r="B16989" t="s">
        <v>73</v>
      </c>
      <c r="C16989">
        <v>7344</v>
      </c>
      <c r="D16989">
        <v>89492</v>
      </c>
      <c r="E16989">
        <v>7.5839563798587308</v>
      </c>
    </row>
    <row r="16990" spans="1:5" hidden="1" x14ac:dyDescent="0.25">
      <c r="A16990" t="s">
        <v>412</v>
      </c>
      <c r="B16990" t="s">
        <v>48</v>
      </c>
      <c r="C16990">
        <v>22527</v>
      </c>
      <c r="D16990">
        <v>0</v>
      </c>
      <c r="E16990">
        <v>100</v>
      </c>
    </row>
    <row r="16991" spans="1:5" hidden="1" x14ac:dyDescent="0.25">
      <c r="A16991" t="s">
        <v>412</v>
      </c>
      <c r="B16991" t="s">
        <v>37</v>
      </c>
      <c r="C16991">
        <v>242808</v>
      </c>
      <c r="D16991">
        <v>936813</v>
      </c>
      <c r="E16991">
        <v>20.583560313015791</v>
      </c>
    </row>
    <row r="16992" spans="1:5" hidden="1" x14ac:dyDescent="0.25">
      <c r="A16992" t="s">
        <v>412</v>
      </c>
      <c r="B16992" t="s">
        <v>51</v>
      </c>
      <c r="C16992">
        <v>142507</v>
      </c>
      <c r="D16992">
        <v>431201</v>
      </c>
      <c r="E16992">
        <v>24.839639677327142</v>
      </c>
    </row>
    <row r="16993" spans="1:5" hidden="1" x14ac:dyDescent="0.25">
      <c r="A16993" t="s">
        <v>412</v>
      </c>
      <c r="B16993" t="s">
        <v>14</v>
      </c>
      <c r="C16993">
        <v>984880</v>
      </c>
      <c r="D16993">
        <v>12545491</v>
      </c>
      <c r="E16993">
        <v>7.2790317427363966</v>
      </c>
    </row>
    <row r="16994" spans="1:5" hidden="1" x14ac:dyDescent="0.25">
      <c r="A16994" t="s">
        <v>412</v>
      </c>
      <c r="B16994" t="s">
        <v>42</v>
      </c>
      <c r="C16994">
        <v>529688</v>
      </c>
      <c r="D16994">
        <v>2145368</v>
      </c>
      <c r="E16994">
        <v>19.801006035013845</v>
      </c>
    </row>
    <row r="16995" spans="1:5" hidden="1" x14ac:dyDescent="0.25">
      <c r="A16995" t="s">
        <v>412</v>
      </c>
      <c r="B16995" t="s">
        <v>39</v>
      </c>
      <c r="C16995">
        <v>231317</v>
      </c>
      <c r="D16995">
        <v>792812</v>
      </c>
      <c r="E16995">
        <v>22.586705385747301</v>
      </c>
    </row>
    <row r="16996" spans="1:5" hidden="1" x14ac:dyDescent="0.25">
      <c r="A16996" t="s">
        <v>412</v>
      </c>
      <c r="B16996" t="s">
        <v>40</v>
      </c>
      <c r="C16996">
        <v>279143</v>
      </c>
      <c r="D16996">
        <v>0</v>
      </c>
      <c r="E16996">
        <v>100</v>
      </c>
    </row>
    <row r="16997" spans="1:5" hidden="1" x14ac:dyDescent="0.25">
      <c r="A16997" t="s">
        <v>412</v>
      </c>
      <c r="B16997" t="s">
        <v>59</v>
      </c>
      <c r="C16997">
        <v>322181</v>
      </c>
      <c r="D16997">
        <v>3943578</v>
      </c>
      <c r="E16997">
        <v>7.5527239115008609</v>
      </c>
    </row>
    <row r="16998" spans="1:5" hidden="1" x14ac:dyDescent="0.25">
      <c r="A16998" t="s">
        <v>412</v>
      </c>
      <c r="B16998" t="s">
        <v>67</v>
      </c>
      <c r="C16998">
        <v>392568</v>
      </c>
      <c r="D16998">
        <v>3698749</v>
      </c>
      <c r="E16998">
        <v>9.5951499236065061</v>
      </c>
    </row>
    <row r="16999" spans="1:5" hidden="1" x14ac:dyDescent="0.25">
      <c r="A16999" t="s">
        <v>412</v>
      </c>
      <c r="B16999" t="s">
        <v>32</v>
      </c>
      <c r="C16999">
        <v>287802</v>
      </c>
      <c r="D16999">
        <v>2569672</v>
      </c>
      <c r="E16999">
        <v>10.071902666480954</v>
      </c>
    </row>
    <row r="17000" spans="1:5" hidden="1" x14ac:dyDescent="0.25">
      <c r="A17000" t="s">
        <v>412</v>
      </c>
      <c r="B17000" t="s">
        <v>54</v>
      </c>
      <c r="C17000">
        <v>25968</v>
      </c>
      <c r="D17000">
        <v>1108013</v>
      </c>
      <c r="E17000">
        <v>2.2899854583101482</v>
      </c>
    </row>
    <row r="17001" spans="1:5" hidden="1" x14ac:dyDescent="0.25">
      <c r="A17001" t="s">
        <v>412</v>
      </c>
      <c r="B17001" t="s">
        <v>8</v>
      </c>
      <c r="C17001">
        <v>543611</v>
      </c>
      <c r="D17001">
        <v>7750868</v>
      </c>
      <c r="E17001">
        <v>6.5538896415314341</v>
      </c>
    </row>
    <row r="17002" spans="1:5" hidden="1" x14ac:dyDescent="0.25">
      <c r="A17002" t="s">
        <v>412</v>
      </c>
      <c r="B17002" t="s">
        <v>44</v>
      </c>
      <c r="C17002">
        <v>423688</v>
      </c>
      <c r="D17002">
        <v>2611502</v>
      </c>
      <c r="E17002">
        <v>13.95919201104379</v>
      </c>
    </row>
    <row r="17003" spans="1:5" hidden="1" x14ac:dyDescent="0.25">
      <c r="A17003" t="s">
        <v>412</v>
      </c>
      <c r="B17003" t="s">
        <v>58</v>
      </c>
      <c r="C17003">
        <v>402957</v>
      </c>
      <c r="D17003">
        <v>1664437</v>
      </c>
      <c r="E17003">
        <v>19.491059759291165</v>
      </c>
    </row>
    <row r="17004" spans="1:5" hidden="1" x14ac:dyDescent="0.25">
      <c r="A17004" t="s">
        <v>412</v>
      </c>
      <c r="B17004" t="s">
        <v>88</v>
      </c>
      <c r="C17004">
        <v>122</v>
      </c>
      <c r="D17004">
        <v>17429</v>
      </c>
      <c r="E17004">
        <v>0.69511708734545041</v>
      </c>
    </row>
    <row r="17005" spans="1:5" hidden="1" x14ac:dyDescent="0.25">
      <c r="A17005" t="s">
        <v>412</v>
      </c>
      <c r="B17005" t="s">
        <v>64</v>
      </c>
      <c r="C17005">
        <v>223677</v>
      </c>
      <c r="D17005">
        <v>1127658</v>
      </c>
      <c r="E17005">
        <v>16.552298282809222</v>
      </c>
    </row>
    <row r="17006" spans="1:5" hidden="1" x14ac:dyDescent="0.25">
      <c r="A17006" t="s">
        <v>412</v>
      </c>
      <c r="B17006" t="s">
        <v>55</v>
      </c>
      <c r="C17006">
        <v>306771</v>
      </c>
      <c r="D17006">
        <v>2394318</v>
      </c>
      <c r="E17006">
        <v>11.357308107952015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55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413</v>
      </c>
      <c r="B17034" t="s">
        <v>36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413</v>
      </c>
      <c r="B17035" t="s">
        <v>65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413</v>
      </c>
      <c r="B17036" t="s">
        <v>38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413</v>
      </c>
      <c r="B17037" t="s">
        <v>92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413</v>
      </c>
      <c r="B17038" t="s">
        <v>17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413</v>
      </c>
      <c r="B17039" t="s">
        <v>19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413</v>
      </c>
      <c r="B17040" t="s">
        <v>31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413</v>
      </c>
      <c r="B17041" t="s">
        <v>57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413</v>
      </c>
      <c r="B17042" t="s">
        <v>26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413</v>
      </c>
      <c r="B17043" t="s">
        <v>46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413</v>
      </c>
      <c r="B17044" t="s">
        <v>12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413</v>
      </c>
      <c r="B17045" t="s">
        <v>21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413</v>
      </c>
      <c r="B17046" t="s">
        <v>73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36</v>
      </c>
      <c r="C17089">
        <v>47334</v>
      </c>
      <c r="D17089">
        <v>0</v>
      </c>
      <c r="E17089">
        <v>100</v>
      </c>
    </row>
    <row r="17090" spans="1:5" hidden="1" x14ac:dyDescent="0.25">
      <c r="A17090" t="s">
        <v>414</v>
      </c>
      <c r="B17090" t="s">
        <v>65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t="s">
        <v>414</v>
      </c>
      <c r="B17091" t="s">
        <v>38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t="s">
        <v>414</v>
      </c>
      <c r="B17092" t="s">
        <v>92</v>
      </c>
      <c r="C17092">
        <v>0</v>
      </c>
      <c r="D17092">
        <v>2140</v>
      </c>
      <c r="E17092">
        <v>0</v>
      </c>
    </row>
    <row r="17093" spans="1:5" hidden="1" x14ac:dyDescent="0.25">
      <c r="A17093" t="s">
        <v>414</v>
      </c>
      <c r="B17093" t="s">
        <v>17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t="s">
        <v>414</v>
      </c>
      <c r="B17094" t="s">
        <v>19</v>
      </c>
      <c r="C17094">
        <v>2482226</v>
      </c>
      <c r="D17094">
        <v>0</v>
      </c>
      <c r="E17094">
        <v>100</v>
      </c>
    </row>
    <row r="17095" spans="1:5" hidden="1" x14ac:dyDescent="0.25">
      <c r="A17095" t="s">
        <v>414</v>
      </c>
      <c r="B17095" t="s">
        <v>31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t="s">
        <v>414</v>
      </c>
      <c r="B17096" t="s">
        <v>57</v>
      </c>
      <c r="C17096">
        <v>199454</v>
      </c>
      <c r="D17096">
        <v>4329323</v>
      </c>
      <c r="E17096">
        <v>4.4041470798849227</v>
      </c>
    </row>
    <row r="17097" spans="1:5" hidden="1" x14ac:dyDescent="0.25">
      <c r="A17097" t="s">
        <v>414</v>
      </c>
      <c r="B17097" t="s">
        <v>26</v>
      </c>
      <c r="C17097">
        <v>30482</v>
      </c>
      <c r="D17097">
        <v>0</v>
      </c>
      <c r="E17097">
        <v>100</v>
      </c>
    </row>
    <row r="17098" spans="1:5" hidden="1" x14ac:dyDescent="0.25">
      <c r="A17098" t="s">
        <v>414</v>
      </c>
      <c r="B17098" t="s">
        <v>46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t="s">
        <v>414</v>
      </c>
      <c r="B17099" t="s">
        <v>12</v>
      </c>
      <c r="C17099">
        <v>1385040</v>
      </c>
      <c r="D17099">
        <v>7592363</v>
      </c>
      <c r="E17099">
        <v>15.428069788111328</v>
      </c>
    </row>
    <row r="17100" spans="1:5" hidden="1" x14ac:dyDescent="0.25">
      <c r="A17100" t="s">
        <v>414</v>
      </c>
      <c r="B17100" t="s">
        <v>21</v>
      </c>
      <c r="C17100">
        <v>713840</v>
      </c>
      <c r="D17100">
        <v>0</v>
      </c>
      <c r="E17100">
        <v>100</v>
      </c>
    </row>
    <row r="17101" spans="1:5" hidden="1" x14ac:dyDescent="0.25">
      <c r="A17101" t="s">
        <v>414</v>
      </c>
      <c r="B17101" t="s">
        <v>73</v>
      </c>
      <c r="C17101">
        <v>7378</v>
      </c>
      <c r="D17101">
        <v>90453</v>
      </c>
      <c r="E17101">
        <v>7.5415768008095592</v>
      </c>
    </row>
    <row r="17102" spans="1:5" hidden="1" x14ac:dyDescent="0.25">
      <c r="A17102" t="s">
        <v>414</v>
      </c>
      <c r="B17102" t="s">
        <v>48</v>
      </c>
      <c r="C17102">
        <v>22792</v>
      </c>
      <c r="D17102">
        <v>0</v>
      </c>
      <c r="E17102">
        <v>100</v>
      </c>
    </row>
    <row r="17103" spans="1:5" hidden="1" x14ac:dyDescent="0.25">
      <c r="A17103" t="s">
        <v>414</v>
      </c>
      <c r="B17103" t="s">
        <v>37</v>
      </c>
      <c r="C17103">
        <v>245839</v>
      </c>
      <c r="D17103">
        <v>939639</v>
      </c>
      <c r="E17103">
        <v>20.737542155991086</v>
      </c>
    </row>
    <row r="17104" spans="1:5" hidden="1" x14ac:dyDescent="0.25">
      <c r="A17104" t="s">
        <v>414</v>
      </c>
      <c r="B17104" t="s">
        <v>51</v>
      </c>
      <c r="C17104">
        <v>144843</v>
      </c>
      <c r="D17104">
        <v>432565</v>
      </c>
      <c r="E17104">
        <v>25.085035191753491</v>
      </c>
    </row>
    <row r="17105" spans="1:5" hidden="1" x14ac:dyDescent="0.25">
      <c r="A17105" t="s">
        <v>414</v>
      </c>
      <c r="B17105" t="s">
        <v>14</v>
      </c>
      <c r="C17105">
        <v>999288</v>
      </c>
      <c r="D17105">
        <v>12699140</v>
      </c>
      <c r="E17105">
        <v>7.2949100436926058</v>
      </c>
    </row>
    <row r="17106" spans="1:5" hidden="1" x14ac:dyDescent="0.25">
      <c r="A17106" t="s">
        <v>414</v>
      </c>
      <c r="B17106" t="s">
        <v>42</v>
      </c>
      <c r="C17106">
        <v>539229</v>
      </c>
      <c r="D17106">
        <v>2155356</v>
      </c>
      <c r="E17106">
        <v>20.01157877743697</v>
      </c>
    </row>
    <row r="17107" spans="1:5" hidden="1" x14ac:dyDescent="0.25">
      <c r="A17107" t="s">
        <v>414</v>
      </c>
      <c r="B17107" t="s">
        <v>39</v>
      </c>
      <c r="C17107">
        <v>236818</v>
      </c>
      <c r="D17107">
        <v>800701</v>
      </c>
      <c r="E17107">
        <v>22.825413317732014</v>
      </c>
    </row>
    <row r="17108" spans="1:5" hidden="1" x14ac:dyDescent="0.25">
      <c r="A17108" t="s">
        <v>414</v>
      </c>
      <c r="B17108" t="s">
        <v>40</v>
      </c>
      <c r="C17108">
        <v>286541</v>
      </c>
      <c r="D17108">
        <v>0</v>
      </c>
      <c r="E17108">
        <v>100</v>
      </c>
    </row>
    <row r="17109" spans="1:5" hidden="1" x14ac:dyDescent="0.25">
      <c r="A17109" t="s">
        <v>414</v>
      </c>
      <c r="B17109" t="s">
        <v>59</v>
      </c>
      <c r="C17109">
        <v>333524</v>
      </c>
      <c r="D17109">
        <v>4001468</v>
      </c>
      <c r="E17109">
        <v>7.6937627566556062</v>
      </c>
    </row>
    <row r="17110" spans="1:5" hidden="1" x14ac:dyDescent="0.25">
      <c r="A17110" t="s">
        <v>414</v>
      </c>
      <c r="B17110" t="s">
        <v>67</v>
      </c>
      <c r="C17110">
        <v>404053</v>
      </c>
      <c r="D17110">
        <v>3725378</v>
      </c>
      <c r="E17110">
        <v>9.7847136808921125</v>
      </c>
    </row>
    <row r="17111" spans="1:5" hidden="1" x14ac:dyDescent="0.25">
      <c r="A17111" t="s">
        <v>414</v>
      </c>
      <c r="B17111" t="s">
        <v>32</v>
      </c>
      <c r="C17111">
        <v>292904</v>
      </c>
      <c r="D17111">
        <v>2586246</v>
      </c>
      <c r="E17111">
        <v>10.173280308424362</v>
      </c>
    </row>
    <row r="17112" spans="1:5" hidden="1" x14ac:dyDescent="0.25">
      <c r="A17112" t="s">
        <v>414</v>
      </c>
      <c r="B17112" t="s">
        <v>54</v>
      </c>
      <c r="C17112">
        <v>27090</v>
      </c>
      <c r="D17112">
        <v>1123966</v>
      </c>
      <c r="E17112">
        <v>2.3534910551702088</v>
      </c>
    </row>
    <row r="17113" spans="1:5" hidden="1" x14ac:dyDescent="0.25">
      <c r="A17113" t="s">
        <v>414</v>
      </c>
      <c r="B17113" t="s">
        <v>8</v>
      </c>
      <c r="C17113">
        <v>551498</v>
      </c>
      <c r="D17113">
        <v>7813432</v>
      </c>
      <c r="E17113">
        <v>6.5929780643711302</v>
      </c>
    </row>
    <row r="17114" spans="1:5" hidden="1" x14ac:dyDescent="0.25">
      <c r="A17114" t="s">
        <v>414</v>
      </c>
      <c r="B17114" t="s">
        <v>44</v>
      </c>
      <c r="C17114">
        <v>427587</v>
      </c>
      <c r="D17114">
        <v>2620027</v>
      </c>
      <c r="E17114">
        <v>14.03022167505465</v>
      </c>
    </row>
    <row r="17115" spans="1:5" hidden="1" x14ac:dyDescent="0.25">
      <c r="A17115" t="s">
        <v>414</v>
      </c>
      <c r="B17115" t="s">
        <v>55</v>
      </c>
      <c r="C17115">
        <v>311573</v>
      </c>
      <c r="D17115">
        <v>2447350</v>
      </c>
      <c r="E17115">
        <v>11.293283647278304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55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415</v>
      </c>
      <c r="B17146" t="s">
        <v>36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415</v>
      </c>
      <c r="B17147" t="s">
        <v>65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415</v>
      </c>
      <c r="B17148" t="s">
        <v>38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415</v>
      </c>
      <c r="B17149" t="s">
        <v>92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415</v>
      </c>
      <c r="B17150" t="s">
        <v>17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415</v>
      </c>
      <c r="B17151" t="s">
        <v>19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415</v>
      </c>
      <c r="B17152" t="s">
        <v>31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415</v>
      </c>
      <c r="B17153" t="s">
        <v>57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415</v>
      </c>
      <c r="B17154" t="s">
        <v>26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415</v>
      </c>
      <c r="B17155" t="s">
        <v>46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723630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36</v>
      </c>
      <c r="C17201">
        <v>48063</v>
      </c>
      <c r="D17201">
        <v>0</v>
      </c>
      <c r="E17201">
        <v>100</v>
      </c>
    </row>
    <row r="17202" spans="1:5" hidden="1" x14ac:dyDescent="0.25">
      <c r="A17202" t="s">
        <v>416</v>
      </c>
      <c r="B17202" t="s">
        <v>65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t="s">
        <v>416</v>
      </c>
      <c r="B17203" t="s">
        <v>38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t="s">
        <v>416</v>
      </c>
      <c r="B17204" t="s">
        <v>92</v>
      </c>
      <c r="C17204">
        <v>0</v>
      </c>
      <c r="D17204">
        <v>2140</v>
      </c>
      <c r="E17204">
        <v>0</v>
      </c>
    </row>
    <row r="17205" spans="1:5" hidden="1" x14ac:dyDescent="0.25">
      <c r="A17205" t="s">
        <v>416</v>
      </c>
      <c r="B17205" t="s">
        <v>17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t="s">
        <v>416</v>
      </c>
      <c r="B17206" t="s">
        <v>19</v>
      </c>
      <c r="C17206">
        <v>2568641</v>
      </c>
      <c r="D17206">
        <v>0</v>
      </c>
      <c r="E17206">
        <v>100</v>
      </c>
    </row>
    <row r="17207" spans="1:5" hidden="1" x14ac:dyDescent="0.25">
      <c r="A17207" t="s">
        <v>416</v>
      </c>
      <c r="B17207" t="s">
        <v>31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t="s">
        <v>416</v>
      </c>
      <c r="B17208" t="s">
        <v>57</v>
      </c>
      <c r="C17208">
        <v>205994</v>
      </c>
      <c r="D17208">
        <v>4413976</v>
      </c>
      <c r="E17208">
        <v>4.4587735418195358</v>
      </c>
    </row>
    <row r="17209" spans="1:5" hidden="1" x14ac:dyDescent="0.25">
      <c r="A17209" t="s">
        <v>416</v>
      </c>
      <c r="B17209" t="s">
        <v>26</v>
      </c>
      <c r="C17209">
        <v>31107</v>
      </c>
      <c r="D17209">
        <v>0</v>
      </c>
      <c r="E17209">
        <v>100</v>
      </c>
    </row>
    <row r="17210" spans="1:5" hidden="1" x14ac:dyDescent="0.25">
      <c r="A17210" t="s">
        <v>416</v>
      </c>
      <c r="B17210" t="s">
        <v>46</v>
      </c>
      <c r="C17210">
        <v>63503</v>
      </c>
      <c r="D17210">
        <v>465387</v>
      </c>
      <c r="E17210">
        <v>12.006844523435875</v>
      </c>
    </row>
    <row r="17211" spans="1:5" hidden="1" x14ac:dyDescent="0.25">
      <c r="A17211" t="s">
        <v>416</v>
      </c>
      <c r="B17211" t="s">
        <v>12</v>
      </c>
      <c r="C17211">
        <v>1423510</v>
      </c>
      <c r="D17211">
        <v>7676603</v>
      </c>
      <c r="E17211">
        <v>15.642772787546704</v>
      </c>
    </row>
    <row r="17212" spans="1:5" hidden="1" x14ac:dyDescent="0.25">
      <c r="A17212" t="s">
        <v>416</v>
      </c>
      <c r="B17212" t="s">
        <v>21</v>
      </c>
      <c r="C17212">
        <v>736926</v>
      </c>
      <c r="D17212">
        <v>0</v>
      </c>
      <c r="E17212">
        <v>100</v>
      </c>
    </row>
    <row r="17213" spans="1:5" hidden="1" x14ac:dyDescent="0.25">
      <c r="A17213" t="s">
        <v>416</v>
      </c>
      <c r="B17213" t="s">
        <v>73</v>
      </c>
      <c r="C17213">
        <v>7399</v>
      </c>
      <c r="D17213">
        <v>91107</v>
      </c>
      <c r="E17213">
        <v>7.5112175908066519</v>
      </c>
    </row>
    <row r="17214" spans="1:5" hidden="1" x14ac:dyDescent="0.25">
      <c r="A17214" t="s">
        <v>416</v>
      </c>
      <c r="B17214" t="s">
        <v>48</v>
      </c>
      <c r="C17214">
        <v>23421</v>
      </c>
      <c r="D17214">
        <v>0</v>
      </c>
      <c r="E17214">
        <v>100</v>
      </c>
    </row>
    <row r="17215" spans="1:5" hidden="1" x14ac:dyDescent="0.25">
      <c r="A17215" t="s">
        <v>416</v>
      </c>
      <c r="B17215" t="s">
        <v>37</v>
      </c>
      <c r="C17215">
        <v>248741</v>
      </c>
      <c r="D17215">
        <v>943740</v>
      </c>
      <c r="E17215">
        <v>20.859116413594851</v>
      </c>
    </row>
    <row r="17216" spans="1:5" hidden="1" x14ac:dyDescent="0.25">
      <c r="A17216" t="s">
        <v>416</v>
      </c>
      <c r="B17216" t="s">
        <v>51</v>
      </c>
      <c r="C17216">
        <v>147173</v>
      </c>
      <c r="D17216">
        <v>436028</v>
      </c>
      <c r="E17216">
        <v>25.235381969509657</v>
      </c>
    </row>
    <row r="17217" spans="1:5" hidden="1" x14ac:dyDescent="0.25">
      <c r="A17217" t="s">
        <v>416</v>
      </c>
      <c r="B17217" t="s">
        <v>14</v>
      </c>
      <c r="C17217">
        <v>1017322</v>
      </c>
      <c r="D17217">
        <v>12905289</v>
      </c>
      <c r="E17217">
        <v>7.3069771180132808</v>
      </c>
    </row>
    <row r="17218" spans="1:5" hidden="1" x14ac:dyDescent="0.25">
      <c r="A17218" t="s">
        <v>416</v>
      </c>
      <c r="B17218" t="s">
        <v>42</v>
      </c>
      <c r="C17218">
        <v>552594</v>
      </c>
      <c r="D17218">
        <v>2171795</v>
      </c>
      <c r="E17218">
        <v>20.283226807919132</v>
      </c>
    </row>
    <row r="17219" spans="1:5" hidden="1" x14ac:dyDescent="0.25">
      <c r="A17219" t="s">
        <v>416</v>
      </c>
      <c r="B17219" t="s">
        <v>39</v>
      </c>
      <c r="C17219">
        <v>242322</v>
      </c>
      <c r="D17219">
        <v>808885</v>
      </c>
      <c r="E17219">
        <v>23.051787136120669</v>
      </c>
    </row>
    <row r="17220" spans="1:5" hidden="1" x14ac:dyDescent="0.25">
      <c r="A17220" t="s">
        <v>416</v>
      </c>
      <c r="B17220" t="s">
        <v>40</v>
      </c>
      <c r="C17220">
        <v>296167</v>
      </c>
      <c r="D17220">
        <v>0</v>
      </c>
      <c r="E17220">
        <v>100</v>
      </c>
    </row>
    <row r="17221" spans="1:5" hidden="1" x14ac:dyDescent="0.25">
      <c r="A17221" t="s">
        <v>416</v>
      </c>
      <c r="B17221" t="s">
        <v>59</v>
      </c>
      <c r="C17221">
        <v>341431</v>
      </c>
      <c r="D17221">
        <v>4057827</v>
      </c>
      <c r="E17221">
        <v>7.7611042589454868</v>
      </c>
    </row>
    <row r="17222" spans="1:5" hidden="1" x14ac:dyDescent="0.25">
      <c r="A17222" t="s">
        <v>416</v>
      </c>
      <c r="B17222" t="s">
        <v>67</v>
      </c>
      <c r="C17222">
        <v>419721</v>
      </c>
      <c r="D17222">
        <v>3762340</v>
      </c>
      <c r="E17222">
        <v>10.036223766224357</v>
      </c>
    </row>
    <row r="17223" spans="1:5" hidden="1" x14ac:dyDescent="0.25">
      <c r="A17223" t="s">
        <v>416</v>
      </c>
      <c r="B17223" t="s">
        <v>55</v>
      </c>
      <c r="C17223">
        <v>320586</v>
      </c>
      <c r="D17223">
        <v>2477328</v>
      </c>
      <c r="E17223">
        <v>11.458036236996563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55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417</v>
      </c>
      <c r="B17258" t="s">
        <v>36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417</v>
      </c>
      <c r="B17259" t="s">
        <v>65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417</v>
      </c>
      <c r="B17260" t="s">
        <v>38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417</v>
      </c>
      <c r="B17261" t="s">
        <v>92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417</v>
      </c>
      <c r="B17262" t="s">
        <v>17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417</v>
      </c>
      <c r="B17263" t="s">
        <v>19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748852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36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418</v>
      </c>
      <c r="B17314" t="s">
        <v>65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418</v>
      </c>
      <c r="B17315" t="s">
        <v>38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t="s">
        <v>418</v>
      </c>
      <c r="B17316" t="s">
        <v>92</v>
      </c>
      <c r="C17316">
        <v>0</v>
      </c>
      <c r="D17316">
        <v>2140</v>
      </c>
      <c r="E17316">
        <v>0</v>
      </c>
    </row>
    <row r="17317" spans="1:5" hidden="1" x14ac:dyDescent="0.25">
      <c r="A17317" t="s">
        <v>418</v>
      </c>
      <c r="B17317" t="s">
        <v>17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t="s">
        <v>418</v>
      </c>
      <c r="B17318" t="s">
        <v>19</v>
      </c>
      <c r="C17318">
        <v>2670962</v>
      </c>
      <c r="D17318">
        <v>0</v>
      </c>
      <c r="E17318">
        <v>100</v>
      </c>
    </row>
    <row r="17319" spans="1:5" hidden="1" x14ac:dyDescent="0.25">
      <c r="A17319" t="s">
        <v>418</v>
      </c>
      <c r="B17319" t="s">
        <v>31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t="s">
        <v>418</v>
      </c>
      <c r="B17320" t="s">
        <v>57</v>
      </c>
      <c r="C17320">
        <v>205994</v>
      </c>
      <c r="D17320">
        <v>4413976</v>
      </c>
      <c r="E17320">
        <v>4.4587735418195358</v>
      </c>
    </row>
    <row r="17321" spans="1:5" hidden="1" x14ac:dyDescent="0.25">
      <c r="A17321" t="s">
        <v>418</v>
      </c>
      <c r="B17321" t="s">
        <v>26</v>
      </c>
      <c r="C17321">
        <v>31791</v>
      </c>
      <c r="D17321">
        <v>0</v>
      </c>
      <c r="E17321">
        <v>100</v>
      </c>
    </row>
    <row r="17322" spans="1:5" hidden="1" x14ac:dyDescent="0.25">
      <c r="A17322" t="s">
        <v>418</v>
      </c>
      <c r="B17322" t="s">
        <v>46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t="s">
        <v>418</v>
      </c>
      <c r="B17323" t="s">
        <v>12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t="s">
        <v>418</v>
      </c>
      <c r="B17324" t="s">
        <v>21</v>
      </c>
      <c r="C17324">
        <v>757045</v>
      </c>
      <c r="D17324">
        <v>0</v>
      </c>
      <c r="E17324">
        <v>100</v>
      </c>
    </row>
    <row r="17325" spans="1:5" hidden="1" x14ac:dyDescent="0.25">
      <c r="A17325" t="s">
        <v>418</v>
      </c>
      <c r="B17325" t="s">
        <v>73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t="s">
        <v>418</v>
      </c>
      <c r="B17326" t="s">
        <v>48</v>
      </c>
      <c r="C17326">
        <v>23867</v>
      </c>
      <c r="D17326">
        <v>0</v>
      </c>
      <c r="E17326">
        <v>100</v>
      </c>
    </row>
    <row r="17327" spans="1:5" hidden="1" x14ac:dyDescent="0.25">
      <c r="A17327" t="s">
        <v>418</v>
      </c>
      <c r="B17327" t="s">
        <v>37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t="s">
        <v>418</v>
      </c>
      <c r="B17328" t="s">
        <v>51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t="s">
        <v>418</v>
      </c>
      <c r="B17329" t="s">
        <v>14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t="s">
        <v>418</v>
      </c>
      <c r="B17330" t="s">
        <v>42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t="s">
        <v>418</v>
      </c>
      <c r="B17331" t="s">
        <v>55</v>
      </c>
      <c r="C17331">
        <v>331362</v>
      </c>
      <c r="D17331">
        <v>2499916</v>
      </c>
      <c r="E17331">
        <v>11.703619354934416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55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419</v>
      </c>
      <c r="B17370" t="s">
        <v>36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419</v>
      </c>
      <c r="B17371" t="s">
        <v>65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419</v>
      </c>
      <c r="B17372" t="s">
        <v>38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419</v>
      </c>
      <c r="B17373" t="s">
        <v>92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419</v>
      </c>
      <c r="B17374" t="s">
        <v>17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419</v>
      </c>
      <c r="B17375" t="s">
        <v>19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419</v>
      </c>
      <c r="B17376" t="s">
        <v>31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419</v>
      </c>
      <c r="B17377" t="s">
        <v>57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764499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36</v>
      </c>
      <c r="C17425">
        <v>48797</v>
      </c>
      <c r="D17425">
        <v>0</v>
      </c>
      <c r="E17425">
        <v>100</v>
      </c>
    </row>
    <row r="17426" spans="1:5" hidden="1" x14ac:dyDescent="0.25">
      <c r="A17426" t="s">
        <v>420</v>
      </c>
      <c r="B17426" t="s">
        <v>65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t="s">
        <v>420</v>
      </c>
      <c r="B17427" t="s">
        <v>38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t="s">
        <v>420</v>
      </c>
      <c r="B17428" t="s">
        <v>92</v>
      </c>
      <c r="C17428">
        <v>0</v>
      </c>
      <c r="D17428">
        <v>2140</v>
      </c>
      <c r="E17428">
        <v>0</v>
      </c>
    </row>
    <row r="17429" spans="1:5" hidden="1" x14ac:dyDescent="0.25">
      <c r="A17429" t="s">
        <v>420</v>
      </c>
      <c r="B17429" t="s">
        <v>17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t="s">
        <v>420</v>
      </c>
      <c r="B17430" t="s">
        <v>19</v>
      </c>
      <c r="C17430">
        <v>2747288</v>
      </c>
      <c r="D17430">
        <v>0</v>
      </c>
      <c r="E17430">
        <v>100</v>
      </c>
    </row>
    <row r="17431" spans="1:5" hidden="1" x14ac:dyDescent="0.25">
      <c r="A17431" t="s">
        <v>420</v>
      </c>
      <c r="B17431" t="s">
        <v>31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t="s">
        <v>420</v>
      </c>
      <c r="B17432" t="s">
        <v>57</v>
      </c>
      <c r="C17432">
        <v>217047</v>
      </c>
      <c r="D17432">
        <v>4554128</v>
      </c>
      <c r="E17432">
        <v>4.5491309792661134</v>
      </c>
    </row>
    <row r="17433" spans="1:5" hidden="1" x14ac:dyDescent="0.25">
      <c r="A17433" t="s">
        <v>420</v>
      </c>
      <c r="B17433" t="s">
        <v>26</v>
      </c>
      <c r="C17433">
        <v>32423</v>
      </c>
      <c r="D17433">
        <v>0</v>
      </c>
      <c r="E17433">
        <v>100</v>
      </c>
    </row>
    <row r="17434" spans="1:5" hidden="1" x14ac:dyDescent="0.25">
      <c r="A17434" t="s">
        <v>420</v>
      </c>
      <c r="B17434" t="s">
        <v>46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t="s">
        <v>420</v>
      </c>
      <c r="B17435" t="s">
        <v>12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t="s">
        <v>420</v>
      </c>
      <c r="B17436" t="s">
        <v>21</v>
      </c>
      <c r="C17436">
        <v>773692</v>
      </c>
      <c r="D17436">
        <v>0</v>
      </c>
      <c r="E17436">
        <v>100</v>
      </c>
    </row>
    <row r="17437" spans="1:5" hidden="1" x14ac:dyDescent="0.25">
      <c r="A17437" t="s">
        <v>420</v>
      </c>
      <c r="B17437" t="s">
        <v>73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t="s">
        <v>420</v>
      </c>
      <c r="B17438" t="s">
        <v>48</v>
      </c>
      <c r="C17438">
        <v>24153</v>
      </c>
      <c r="D17438">
        <v>0</v>
      </c>
      <c r="E17438">
        <v>100</v>
      </c>
    </row>
    <row r="17439" spans="1:5" hidden="1" x14ac:dyDescent="0.25">
      <c r="A17439" t="s">
        <v>420</v>
      </c>
      <c r="B17439" t="s">
        <v>55</v>
      </c>
      <c r="C17439">
        <v>337457</v>
      </c>
      <c r="D17439">
        <v>2526623</v>
      </c>
      <c r="E17439">
        <v>11.782387363481467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55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421</v>
      </c>
      <c r="B17482" t="s">
        <v>36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421</v>
      </c>
      <c r="B17483" t="s">
        <v>65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421</v>
      </c>
      <c r="B17484" t="s">
        <v>38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421</v>
      </c>
      <c r="B17485" t="s">
        <v>92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421</v>
      </c>
      <c r="B17486" t="s">
        <v>17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421</v>
      </c>
      <c r="B17487" t="s">
        <v>19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421</v>
      </c>
      <c r="B17488" t="s">
        <v>31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421</v>
      </c>
      <c r="B17489" t="s">
        <v>57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421</v>
      </c>
      <c r="B17490" t="s">
        <v>26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421</v>
      </c>
      <c r="B17491" t="s">
        <v>46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421</v>
      </c>
      <c r="B17492" t="s">
        <v>12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421</v>
      </c>
      <c r="B17493" t="s">
        <v>21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36</v>
      </c>
      <c r="C17537">
        <v>49535</v>
      </c>
      <c r="D17537">
        <v>0</v>
      </c>
      <c r="E17537">
        <v>100</v>
      </c>
    </row>
    <row r="17538" spans="1:5" hidden="1" x14ac:dyDescent="0.25">
      <c r="A17538" t="s">
        <v>422</v>
      </c>
      <c r="B17538" t="s">
        <v>65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t="s">
        <v>422</v>
      </c>
      <c r="B17539" t="s">
        <v>38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t="s">
        <v>422</v>
      </c>
      <c r="B17540" t="s">
        <v>92</v>
      </c>
      <c r="C17540">
        <v>0</v>
      </c>
      <c r="D17540">
        <v>2140</v>
      </c>
      <c r="E17540">
        <v>0</v>
      </c>
    </row>
    <row r="17541" spans="1:5" hidden="1" x14ac:dyDescent="0.25">
      <c r="A17541" t="s">
        <v>422</v>
      </c>
      <c r="B17541" t="s">
        <v>17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t="s">
        <v>422</v>
      </c>
      <c r="B17542" t="s">
        <v>19</v>
      </c>
      <c r="C17542">
        <v>2816969</v>
      </c>
      <c r="D17542">
        <v>0</v>
      </c>
      <c r="E17542">
        <v>100</v>
      </c>
    </row>
    <row r="17543" spans="1:5" hidden="1" x14ac:dyDescent="0.25">
      <c r="A17543" t="s">
        <v>422</v>
      </c>
      <c r="B17543" t="s">
        <v>31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t="s">
        <v>422</v>
      </c>
      <c r="B17544" t="s">
        <v>57</v>
      </c>
      <c r="C17544">
        <v>221544</v>
      </c>
      <c r="D17544">
        <v>4628915</v>
      </c>
      <c r="E17544">
        <v>4.5674852627349285</v>
      </c>
    </row>
    <row r="17545" spans="1:5" hidden="1" x14ac:dyDescent="0.25">
      <c r="A17545" t="s">
        <v>422</v>
      </c>
      <c r="B17545" t="s">
        <v>26</v>
      </c>
      <c r="C17545">
        <v>32820</v>
      </c>
      <c r="D17545">
        <v>0</v>
      </c>
      <c r="E17545">
        <v>100</v>
      </c>
    </row>
    <row r="17546" spans="1:5" hidden="1" x14ac:dyDescent="0.25">
      <c r="A17546" t="s">
        <v>422</v>
      </c>
      <c r="B17546" t="s">
        <v>46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t="s">
        <v>422</v>
      </c>
      <c r="B17547" t="s">
        <v>12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t="s">
        <v>422</v>
      </c>
      <c r="B17548" t="s">
        <v>55</v>
      </c>
      <c r="C17548">
        <v>344506</v>
      </c>
      <c r="D17548">
        <v>2563861</v>
      </c>
      <c r="E17548">
        <v>11.845341389171312</v>
      </c>
    </row>
    <row r="17549" spans="1:5" hidden="1" x14ac:dyDescent="0.25">
      <c r="A17549" t="s">
        <v>422</v>
      </c>
      <c r="B17549" t="s">
        <v>21</v>
      </c>
      <c r="C17549">
        <v>791324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55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423</v>
      </c>
      <c r="B17594" t="s">
        <v>36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423</v>
      </c>
      <c r="B17595" t="s">
        <v>65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423</v>
      </c>
      <c r="B17596" t="s">
        <v>38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423</v>
      </c>
      <c r="B17597" t="s">
        <v>92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423</v>
      </c>
      <c r="B17598" t="s">
        <v>17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423</v>
      </c>
      <c r="B17599" t="s">
        <v>19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423</v>
      </c>
      <c r="B17600" t="s">
        <v>31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423</v>
      </c>
      <c r="B17601" t="s">
        <v>57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423</v>
      </c>
      <c r="B17602" t="s">
        <v>26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423</v>
      </c>
      <c r="B17603" t="s">
        <v>46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423</v>
      </c>
      <c r="B17604" t="s">
        <v>12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423</v>
      </c>
      <c r="B17605" t="s">
        <v>21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423</v>
      </c>
      <c r="B17606" t="s">
        <v>73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423</v>
      </c>
      <c r="B17607" t="s">
        <v>48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36</v>
      </c>
      <c r="C17649">
        <v>50017</v>
      </c>
      <c r="D17649">
        <v>0</v>
      </c>
      <c r="E17649">
        <v>100</v>
      </c>
    </row>
    <row r="17650" spans="1:5" hidden="1" x14ac:dyDescent="0.25">
      <c r="A17650" t="s">
        <v>424</v>
      </c>
      <c r="B17650" t="s">
        <v>65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t="s">
        <v>424</v>
      </c>
      <c r="B17651" t="s">
        <v>38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t="s">
        <v>424</v>
      </c>
      <c r="B17652" t="s">
        <v>92</v>
      </c>
      <c r="C17652">
        <v>0</v>
      </c>
      <c r="D17652">
        <v>2140</v>
      </c>
      <c r="E17652">
        <v>0</v>
      </c>
    </row>
    <row r="17653" spans="1:5" hidden="1" x14ac:dyDescent="0.25">
      <c r="A17653" t="s">
        <v>424</v>
      </c>
      <c r="B17653" t="s">
        <v>17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t="s">
        <v>424</v>
      </c>
      <c r="B17654" t="s">
        <v>19</v>
      </c>
      <c r="C17654">
        <v>2900246</v>
      </c>
      <c r="D17654">
        <v>0</v>
      </c>
      <c r="E17654">
        <v>100</v>
      </c>
    </row>
    <row r="17655" spans="1:5" hidden="1" x14ac:dyDescent="0.25">
      <c r="A17655" t="s">
        <v>424</v>
      </c>
      <c r="B17655" t="s">
        <v>31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t="s">
        <v>424</v>
      </c>
      <c r="B17656" t="s">
        <v>55</v>
      </c>
      <c r="C17656">
        <v>351665</v>
      </c>
      <c r="D17656">
        <v>2601000</v>
      </c>
      <c r="E17656">
        <v>11.91008800524272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809663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55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425</v>
      </c>
      <c r="B17706" t="s">
        <v>36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425</v>
      </c>
      <c r="B17707" t="s">
        <v>65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425</v>
      </c>
      <c r="B17708" t="s">
        <v>38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425</v>
      </c>
      <c r="B17709" t="s">
        <v>92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425</v>
      </c>
      <c r="B17710" t="s">
        <v>17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425</v>
      </c>
      <c r="B17711" t="s">
        <v>19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425</v>
      </c>
      <c r="B17712" t="s">
        <v>31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425</v>
      </c>
      <c r="B17713" t="s">
        <v>57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425</v>
      </c>
      <c r="B17714" t="s">
        <v>26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425</v>
      </c>
      <c r="B17715" t="s">
        <v>46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425</v>
      </c>
      <c r="B17716" t="s">
        <v>12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425</v>
      </c>
      <c r="B17717" t="s">
        <v>21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425</v>
      </c>
      <c r="B17718" t="s">
        <v>73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36</v>
      </c>
      <c r="C17761">
        <v>50447</v>
      </c>
      <c r="D17761">
        <v>0</v>
      </c>
      <c r="E17761">
        <v>100</v>
      </c>
    </row>
    <row r="17762" spans="1:5" hidden="1" x14ac:dyDescent="0.25">
      <c r="A17762" t="s">
        <v>426</v>
      </c>
      <c r="B17762" t="s">
        <v>65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t="s">
        <v>426</v>
      </c>
      <c r="B17763" t="s">
        <v>38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t="s">
        <v>426</v>
      </c>
      <c r="B17764" t="s">
        <v>92</v>
      </c>
      <c r="C17764">
        <v>0</v>
      </c>
      <c r="D17764">
        <v>2140</v>
      </c>
      <c r="E17764">
        <v>0</v>
      </c>
    </row>
    <row r="17765" spans="1:5" hidden="1" x14ac:dyDescent="0.25">
      <c r="A17765" t="s">
        <v>426</v>
      </c>
      <c r="B17765" t="s">
        <v>55</v>
      </c>
      <c r="C17765">
        <v>356816</v>
      </c>
      <c r="D17765">
        <v>2601000</v>
      </c>
      <c r="E17765">
        <v>12.063495498029628</v>
      </c>
    </row>
    <row r="17766" spans="1:5" hidden="1" x14ac:dyDescent="0.25">
      <c r="A17766" t="s">
        <v>426</v>
      </c>
      <c r="B17766" t="s">
        <v>17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426</v>
      </c>
      <c r="B17767" t="s">
        <v>19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426</v>
      </c>
      <c r="B17768" t="s">
        <v>31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820952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55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427</v>
      </c>
      <c r="B17818" t="s">
        <v>36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427</v>
      </c>
      <c r="B17819" t="s">
        <v>65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427</v>
      </c>
      <c r="B17820" t="s">
        <v>38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427</v>
      </c>
      <c r="B17821" t="s">
        <v>92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427</v>
      </c>
      <c r="B17822" t="s">
        <v>17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427</v>
      </c>
      <c r="B17823" t="s">
        <v>19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427</v>
      </c>
      <c r="B17824" t="s">
        <v>31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427</v>
      </c>
      <c r="B17825" t="s">
        <v>57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427</v>
      </c>
      <c r="B17826" t="s">
        <v>26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427</v>
      </c>
      <c r="B17827" t="s">
        <v>46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55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428</v>
      </c>
      <c r="B17874" t="s">
        <v>36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428</v>
      </c>
      <c r="B17875" t="s">
        <v>65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428</v>
      </c>
      <c r="B17876" t="s">
        <v>38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428</v>
      </c>
      <c r="B17877" t="s">
        <v>92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55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429</v>
      </c>
      <c r="B17930" t="s">
        <v>36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429</v>
      </c>
      <c r="B17931" t="s">
        <v>65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429</v>
      </c>
      <c r="B17932" t="s">
        <v>38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429</v>
      </c>
      <c r="B17933" t="s">
        <v>92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429</v>
      </c>
      <c r="B17934" t="s">
        <v>17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429</v>
      </c>
      <c r="B17935" t="s">
        <v>19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429</v>
      </c>
      <c r="B17936" t="s">
        <v>31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429</v>
      </c>
      <c r="B17937" t="s">
        <v>57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429</v>
      </c>
      <c r="B17938" t="s">
        <v>26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429</v>
      </c>
      <c r="B17939" t="s">
        <v>46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429</v>
      </c>
      <c r="B17940" t="s">
        <v>12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429</v>
      </c>
      <c r="B17941" t="s">
        <v>21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429</v>
      </c>
      <c r="B17942" t="s">
        <v>73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429</v>
      </c>
      <c r="B17943" t="s">
        <v>48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429</v>
      </c>
      <c r="B17944" t="s">
        <v>37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429</v>
      </c>
      <c r="B17945" t="s">
        <v>51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429</v>
      </c>
      <c r="B17946" t="s">
        <v>14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429</v>
      </c>
      <c r="B17947" t="s">
        <v>42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429</v>
      </c>
      <c r="B17948" t="s">
        <v>39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429</v>
      </c>
      <c r="B17949" t="s">
        <v>40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429</v>
      </c>
      <c r="B17950" t="s">
        <v>59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429</v>
      </c>
      <c r="B17951" t="s">
        <v>67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429</v>
      </c>
      <c r="B17952" t="s">
        <v>32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429</v>
      </c>
      <c r="B17953" t="s">
        <v>54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429</v>
      </c>
      <c r="B17954" t="s">
        <v>8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429</v>
      </c>
      <c r="B17955" t="s">
        <v>44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429</v>
      </c>
      <c r="B17956" t="s">
        <v>58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429</v>
      </c>
      <c r="B17957" t="s">
        <v>88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429</v>
      </c>
      <c r="B17958" t="s">
        <v>64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429</v>
      </c>
      <c r="B17959" t="s">
        <v>53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429</v>
      </c>
      <c r="B17960" t="s">
        <v>18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429</v>
      </c>
      <c r="B17961" t="s">
        <v>62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429</v>
      </c>
      <c r="B17962" t="s">
        <v>33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55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430</v>
      </c>
      <c r="B17986" t="s">
        <v>36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430</v>
      </c>
      <c r="B17987" t="s">
        <v>65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430</v>
      </c>
      <c r="B17988" t="s">
        <v>38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430</v>
      </c>
      <c r="B17989" t="s">
        <v>92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853173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36</v>
      </c>
      <c r="C18041">
        <v>51445</v>
      </c>
      <c r="D18041">
        <v>0</v>
      </c>
      <c r="E18041">
        <v>100</v>
      </c>
    </row>
    <row r="18042" spans="1:5" hidden="1" x14ac:dyDescent="0.25">
      <c r="A18042" t="s">
        <v>431</v>
      </c>
      <c r="B18042" t="s">
        <v>65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t="s">
        <v>431</v>
      </c>
      <c r="B18043" t="s">
        <v>38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t="s">
        <v>431</v>
      </c>
      <c r="B18044" t="s">
        <v>92</v>
      </c>
      <c r="C18044">
        <v>0</v>
      </c>
      <c r="D18044">
        <v>2140</v>
      </c>
      <c r="E18044">
        <v>0</v>
      </c>
    </row>
    <row r="18045" spans="1:5" hidden="1" x14ac:dyDescent="0.25">
      <c r="A18045" t="s">
        <v>431</v>
      </c>
      <c r="B18045" t="s">
        <v>17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t="s">
        <v>431</v>
      </c>
      <c r="B18046" t="s">
        <v>19</v>
      </c>
      <c r="C18046">
        <v>3085040</v>
      </c>
      <c r="D18046">
        <v>0</v>
      </c>
      <c r="E18046">
        <v>100</v>
      </c>
    </row>
    <row r="18047" spans="1:5" hidden="1" x14ac:dyDescent="0.25">
      <c r="A18047" t="s">
        <v>431</v>
      </c>
      <c r="B18047" t="s">
        <v>31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t="s">
        <v>431</v>
      </c>
      <c r="B18048" t="s">
        <v>57</v>
      </c>
      <c r="C18048">
        <v>237815</v>
      </c>
      <c r="D18048">
        <v>5215799</v>
      </c>
      <c r="E18048">
        <v>4.3606863265350277</v>
      </c>
    </row>
    <row r="18049" spans="1:5" hidden="1" x14ac:dyDescent="0.25">
      <c r="A18049" t="s">
        <v>431</v>
      </c>
      <c r="B18049" t="s">
        <v>26</v>
      </c>
      <c r="C18049">
        <v>35077</v>
      </c>
      <c r="D18049">
        <v>0</v>
      </c>
      <c r="E18049">
        <v>100</v>
      </c>
    </row>
    <row r="18050" spans="1:5" hidden="1" x14ac:dyDescent="0.25">
      <c r="A18050" t="s">
        <v>431</v>
      </c>
      <c r="B18050" t="s">
        <v>46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t="s">
        <v>431</v>
      </c>
      <c r="B18051" t="s">
        <v>12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t="s">
        <v>431</v>
      </c>
      <c r="B18052" t="s">
        <v>21</v>
      </c>
      <c r="C18052">
        <v>862158</v>
      </c>
      <c r="D18052">
        <v>0</v>
      </c>
      <c r="E18052">
        <v>100</v>
      </c>
    </row>
    <row r="18053" spans="1:5" hidden="1" x14ac:dyDescent="0.25">
      <c r="A18053" t="s">
        <v>431</v>
      </c>
      <c r="B18053" t="s">
        <v>73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t="s">
        <v>431</v>
      </c>
      <c r="B18054" t="s">
        <v>48</v>
      </c>
      <c r="C18054">
        <v>25631</v>
      </c>
      <c r="D18054">
        <v>0</v>
      </c>
      <c r="E18054">
        <v>100</v>
      </c>
    </row>
    <row r="18055" spans="1:5" hidden="1" x14ac:dyDescent="0.25">
      <c r="A18055" t="s">
        <v>431</v>
      </c>
      <c r="B18055" t="s">
        <v>37</v>
      </c>
      <c r="C18055">
        <v>262149</v>
      </c>
      <c r="D18055">
        <v>970314</v>
      </c>
      <c r="E18055">
        <v>21.270334281840508</v>
      </c>
    </row>
    <row r="18056" spans="1:5" hidden="1" x14ac:dyDescent="0.25">
      <c r="A18056" t="s">
        <v>431</v>
      </c>
      <c r="B18056" t="s">
        <v>51</v>
      </c>
      <c r="C18056">
        <v>158798</v>
      </c>
      <c r="D18056">
        <v>458315</v>
      </c>
      <c r="E18056">
        <v>25.732402331501685</v>
      </c>
    </row>
    <row r="18057" spans="1:5" hidden="1" x14ac:dyDescent="0.25">
      <c r="A18057" t="s">
        <v>431</v>
      </c>
      <c r="B18057" t="s">
        <v>14</v>
      </c>
      <c r="C18057">
        <v>1098527</v>
      </c>
      <c r="D18057">
        <v>14221167</v>
      </c>
      <c r="E18057">
        <v>7.1706850019328057</v>
      </c>
    </row>
    <row r="18058" spans="1:5" hidden="1" x14ac:dyDescent="0.25">
      <c r="A18058" t="s">
        <v>431</v>
      </c>
      <c r="B18058" t="s">
        <v>42</v>
      </c>
      <c r="C18058">
        <v>608519</v>
      </c>
      <c r="D18058">
        <v>2282437</v>
      </c>
      <c r="E18058">
        <v>21.049057820319643</v>
      </c>
    </row>
    <row r="18059" spans="1:5" hidden="1" x14ac:dyDescent="0.25">
      <c r="A18059" t="s">
        <v>431</v>
      </c>
      <c r="B18059" t="s">
        <v>39</v>
      </c>
      <c r="C18059">
        <v>266653</v>
      </c>
      <c r="D18059">
        <v>870758</v>
      </c>
      <c r="E18059">
        <v>23.443856266556239</v>
      </c>
    </row>
    <row r="18060" spans="1:5" hidden="1" x14ac:dyDescent="0.25">
      <c r="A18060" t="s">
        <v>431</v>
      </c>
      <c r="B18060" t="s">
        <v>40</v>
      </c>
      <c r="C18060">
        <v>344568</v>
      </c>
      <c r="D18060">
        <v>0</v>
      </c>
      <c r="E18060">
        <v>100</v>
      </c>
    </row>
    <row r="18061" spans="1:5" hidden="1" x14ac:dyDescent="0.25">
      <c r="A18061" t="s">
        <v>431</v>
      </c>
      <c r="B18061" t="s">
        <v>59</v>
      </c>
      <c r="C18061">
        <v>380255</v>
      </c>
      <c r="D18061">
        <v>4395697</v>
      </c>
      <c r="E18061">
        <v>7.9618681259778157</v>
      </c>
    </row>
    <row r="18062" spans="1:5" hidden="1" x14ac:dyDescent="0.25">
      <c r="A18062" t="s">
        <v>431</v>
      </c>
      <c r="B18062" t="s">
        <v>67</v>
      </c>
      <c r="C18062">
        <v>496093</v>
      </c>
      <c r="D18062">
        <v>3988109</v>
      </c>
      <c r="E18062">
        <v>11.06312784303651</v>
      </c>
    </row>
    <row r="18063" spans="1:5" hidden="1" x14ac:dyDescent="0.25">
      <c r="A18063" t="s">
        <v>431</v>
      </c>
      <c r="B18063" t="s">
        <v>32</v>
      </c>
      <c r="C18063">
        <v>339307</v>
      </c>
      <c r="D18063">
        <v>2771726</v>
      </c>
      <c r="E18063">
        <v>10.906570261389064</v>
      </c>
    </row>
    <row r="18064" spans="1:5" hidden="1" x14ac:dyDescent="0.25">
      <c r="A18064" t="s">
        <v>431</v>
      </c>
      <c r="B18064" t="s">
        <v>54</v>
      </c>
      <c r="C18064">
        <v>36598</v>
      </c>
      <c r="D18064">
        <v>1272416</v>
      </c>
      <c r="E18064">
        <v>2.7958448114382275</v>
      </c>
    </row>
    <row r="18065" spans="1:5" hidden="1" x14ac:dyDescent="0.25">
      <c r="A18065" t="s">
        <v>431</v>
      </c>
      <c r="B18065" t="s">
        <v>8</v>
      </c>
      <c r="C18065">
        <v>596746</v>
      </c>
      <c r="D18065">
        <v>8489363</v>
      </c>
      <c r="E18065">
        <v>6.5676737974417883</v>
      </c>
    </row>
    <row r="18066" spans="1:5" hidden="1" x14ac:dyDescent="0.25">
      <c r="A18066" t="s">
        <v>431</v>
      </c>
      <c r="B18066" t="s">
        <v>44</v>
      </c>
      <c r="C18066">
        <v>453808</v>
      </c>
      <c r="D18066">
        <v>2758759</v>
      </c>
      <c r="E18066">
        <v>14.12602445334214</v>
      </c>
    </row>
    <row r="18067" spans="1:5" hidden="1" x14ac:dyDescent="0.25">
      <c r="A18067" t="s">
        <v>431</v>
      </c>
      <c r="B18067" t="s">
        <v>58</v>
      </c>
      <c r="C18067">
        <v>447398</v>
      </c>
      <c r="D18067">
        <v>1741799</v>
      </c>
      <c r="E18067">
        <v>20.436625849569502</v>
      </c>
    </row>
    <row r="18068" spans="1:5" hidden="1" x14ac:dyDescent="0.25">
      <c r="A18068" t="s">
        <v>431</v>
      </c>
      <c r="B18068" t="s">
        <v>88</v>
      </c>
      <c r="C18068">
        <v>129</v>
      </c>
      <c r="D18068">
        <v>17429</v>
      </c>
      <c r="E18068">
        <v>0.7347078254926529</v>
      </c>
    </row>
    <row r="18069" spans="1:5" hidden="1" x14ac:dyDescent="0.25">
      <c r="A18069" t="s">
        <v>431</v>
      </c>
      <c r="B18069" t="s">
        <v>64</v>
      </c>
      <c r="C18069">
        <v>263023</v>
      </c>
      <c r="D18069">
        <v>1256115</v>
      </c>
      <c r="E18069">
        <v>17.313963576712581</v>
      </c>
    </row>
    <row r="18070" spans="1:5" hidden="1" x14ac:dyDescent="0.25">
      <c r="A18070" t="s">
        <v>431</v>
      </c>
      <c r="B18070" t="s">
        <v>53</v>
      </c>
      <c r="C18070">
        <v>91410</v>
      </c>
      <c r="D18070">
        <v>815343</v>
      </c>
      <c r="E18070">
        <v>10.08102537295162</v>
      </c>
    </row>
    <row r="18071" spans="1:5" hidden="1" x14ac:dyDescent="0.25">
      <c r="A18071" t="s">
        <v>431</v>
      </c>
      <c r="B18071" t="s">
        <v>18</v>
      </c>
      <c r="C18071">
        <v>712716</v>
      </c>
      <c r="D18071">
        <v>7749846</v>
      </c>
      <c r="E18071">
        <v>8.4219885183706786</v>
      </c>
    </row>
    <row r="18072" spans="1:5" hidden="1" x14ac:dyDescent="0.25">
      <c r="A18072" t="s">
        <v>431</v>
      </c>
      <c r="B18072" t="s">
        <v>62</v>
      </c>
      <c r="C18072">
        <v>96720</v>
      </c>
      <c r="D18072">
        <v>293468</v>
      </c>
      <c r="E18072">
        <v>24.788050888289746</v>
      </c>
    </row>
    <row r="18073" spans="1:5" hidden="1" x14ac:dyDescent="0.25">
      <c r="A18073" t="s">
        <v>431</v>
      </c>
      <c r="B18073" t="s">
        <v>33</v>
      </c>
      <c r="C18073">
        <v>186255</v>
      </c>
      <c r="D18073">
        <v>711753</v>
      </c>
      <c r="E18073">
        <v>20.740906539808108</v>
      </c>
    </row>
    <row r="18074" spans="1:5" hidden="1" x14ac:dyDescent="0.25">
      <c r="A18074" t="s">
        <v>431</v>
      </c>
      <c r="B18074" t="s">
        <v>20</v>
      </c>
      <c r="C18074">
        <v>61576</v>
      </c>
      <c r="D18074">
        <v>537726</v>
      </c>
      <c r="E18074">
        <v>10.274619473988073</v>
      </c>
    </row>
    <row r="18075" spans="1:5" hidden="1" x14ac:dyDescent="0.25">
      <c r="A18075" t="s">
        <v>431</v>
      </c>
      <c r="B18075" t="s">
        <v>28</v>
      </c>
      <c r="C18075">
        <v>657536</v>
      </c>
      <c r="D18075">
        <v>8395679</v>
      </c>
      <c r="E18075">
        <v>7.2630109856001432</v>
      </c>
    </row>
    <row r="18076" spans="1:5" hidden="1" x14ac:dyDescent="0.25">
      <c r="A18076" t="s">
        <v>431</v>
      </c>
      <c r="B18076" t="s">
        <v>41</v>
      </c>
      <c r="C18076">
        <v>168579</v>
      </c>
      <c r="D18076">
        <v>2063661</v>
      </c>
      <c r="E18076">
        <v>7.5520105365014505</v>
      </c>
    </row>
    <row r="18077" spans="1:5" hidden="1" x14ac:dyDescent="0.25">
      <c r="A18077" t="s">
        <v>431</v>
      </c>
      <c r="B18077" t="s">
        <v>29</v>
      </c>
      <c r="C18077">
        <v>269713</v>
      </c>
      <c r="D18077">
        <v>1033114</v>
      </c>
      <c r="E18077">
        <v>20.702134665615617</v>
      </c>
    </row>
    <row r="18078" spans="1:5" hidden="1" x14ac:dyDescent="0.25">
      <c r="A18078" t="s">
        <v>431</v>
      </c>
      <c r="B18078" t="s">
        <v>22</v>
      </c>
      <c r="C18078">
        <v>1314267</v>
      </c>
      <c r="D18078">
        <v>0</v>
      </c>
      <c r="E18078">
        <v>100</v>
      </c>
    </row>
    <row r="18079" spans="1:5" hidden="1" x14ac:dyDescent="0.25">
      <c r="A18079" t="s">
        <v>431</v>
      </c>
      <c r="B18079" t="s">
        <v>30</v>
      </c>
      <c r="C18079">
        <v>859841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55</v>
      </c>
      <c r="C18080">
        <v>370149</v>
      </c>
      <c r="D18080">
        <v>2690714</v>
      </c>
      <c r="E18080">
        <v>12.092962017574783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55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432</v>
      </c>
      <c r="B18098" t="s">
        <v>36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432</v>
      </c>
      <c r="B18099" t="s">
        <v>65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866911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36</v>
      </c>
      <c r="C18153">
        <v>51693</v>
      </c>
      <c r="D18153">
        <v>0</v>
      </c>
      <c r="E18153">
        <v>100</v>
      </c>
    </row>
    <row r="18154" spans="1:5" hidden="1" x14ac:dyDescent="0.25">
      <c r="A18154" t="s">
        <v>433</v>
      </c>
      <c r="B18154" t="s">
        <v>65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t="s">
        <v>433</v>
      </c>
      <c r="B18155" t="s">
        <v>38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t="s">
        <v>433</v>
      </c>
      <c r="B18156" t="s">
        <v>92</v>
      </c>
      <c r="C18156">
        <v>0</v>
      </c>
      <c r="D18156">
        <v>2140</v>
      </c>
      <c r="E18156">
        <v>0</v>
      </c>
    </row>
    <row r="18157" spans="1:5" hidden="1" x14ac:dyDescent="0.25">
      <c r="A18157" t="s">
        <v>433</v>
      </c>
      <c r="B18157" t="s">
        <v>17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t="s">
        <v>433</v>
      </c>
      <c r="B18158" t="s">
        <v>19</v>
      </c>
      <c r="C18158">
        <v>3136158</v>
      </c>
      <c r="D18158">
        <v>0</v>
      </c>
      <c r="E18158">
        <v>100</v>
      </c>
    </row>
    <row r="18159" spans="1:5" hidden="1" x14ac:dyDescent="0.25">
      <c r="A18159" t="s">
        <v>433</v>
      </c>
      <c r="B18159" t="s">
        <v>31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t="s">
        <v>433</v>
      </c>
      <c r="B18160" t="s">
        <v>57</v>
      </c>
      <c r="C18160">
        <v>243632</v>
      </c>
      <c r="D18160">
        <v>5299352</v>
      </c>
      <c r="E18160">
        <v>4.3953220864429703</v>
      </c>
    </row>
    <row r="18161" spans="1:5" hidden="1" x14ac:dyDescent="0.25">
      <c r="A18161" t="s">
        <v>433</v>
      </c>
      <c r="B18161" t="s">
        <v>26</v>
      </c>
      <c r="C18161">
        <v>35505</v>
      </c>
      <c r="D18161">
        <v>0</v>
      </c>
      <c r="E18161">
        <v>100</v>
      </c>
    </row>
    <row r="18162" spans="1:5" hidden="1" x14ac:dyDescent="0.25">
      <c r="A18162" t="s">
        <v>433</v>
      </c>
      <c r="B18162" t="s">
        <v>46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t="s">
        <v>433</v>
      </c>
      <c r="B18163" t="s">
        <v>12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t="s">
        <v>433</v>
      </c>
      <c r="B18164" t="s">
        <v>21</v>
      </c>
      <c r="C18164">
        <v>870828</v>
      </c>
      <c r="D18164">
        <v>0</v>
      </c>
      <c r="E18164">
        <v>100</v>
      </c>
    </row>
    <row r="18165" spans="1:5" hidden="1" x14ac:dyDescent="0.25">
      <c r="A18165" t="s">
        <v>433</v>
      </c>
      <c r="B18165" t="s">
        <v>73</v>
      </c>
      <c r="C18165">
        <v>7554</v>
      </c>
      <c r="D18165">
        <v>96773</v>
      </c>
      <c r="E18165">
        <v>7.2406951220681126</v>
      </c>
    </row>
    <row r="18166" spans="1:5" hidden="1" x14ac:dyDescent="0.25">
      <c r="A18166" t="s">
        <v>433</v>
      </c>
      <c r="B18166" t="s">
        <v>48</v>
      </c>
      <c r="C18166">
        <v>25903</v>
      </c>
      <c r="D18166">
        <v>0</v>
      </c>
      <c r="E18166">
        <v>100</v>
      </c>
    </row>
    <row r="18167" spans="1:5" hidden="1" x14ac:dyDescent="0.25">
      <c r="A18167" t="s">
        <v>433</v>
      </c>
      <c r="B18167" t="s">
        <v>37</v>
      </c>
      <c r="C18167">
        <v>263261</v>
      </c>
      <c r="D18167">
        <v>973263</v>
      </c>
      <c r="E18167">
        <v>21.290407626540205</v>
      </c>
    </row>
    <row r="18168" spans="1:5" hidden="1" x14ac:dyDescent="0.25">
      <c r="A18168" t="s">
        <v>433</v>
      </c>
      <c r="B18168" t="s">
        <v>51</v>
      </c>
      <c r="C18168">
        <v>159506</v>
      </c>
      <c r="D18168">
        <v>460862</v>
      </c>
      <c r="E18168">
        <v>25.711513166378662</v>
      </c>
    </row>
    <row r="18169" spans="1:5" hidden="1" x14ac:dyDescent="0.25">
      <c r="A18169" t="s">
        <v>433</v>
      </c>
      <c r="B18169" t="s">
        <v>14</v>
      </c>
      <c r="C18169">
        <v>1104763</v>
      </c>
      <c r="D18169">
        <v>14379271</v>
      </c>
      <c r="E18169">
        <v>7.1348525842813313</v>
      </c>
    </row>
    <row r="18170" spans="1:5" hidden="1" x14ac:dyDescent="0.25">
      <c r="A18170" t="s">
        <v>433</v>
      </c>
      <c r="B18170" t="s">
        <v>42</v>
      </c>
      <c r="C18170">
        <v>613228</v>
      </c>
      <c r="D18170">
        <v>2293804</v>
      </c>
      <c r="E18170">
        <v>21.094642233040435</v>
      </c>
    </row>
    <row r="18171" spans="1:5" hidden="1" x14ac:dyDescent="0.25">
      <c r="A18171" t="s">
        <v>433</v>
      </c>
      <c r="B18171" t="s">
        <v>39</v>
      </c>
      <c r="C18171">
        <v>269255</v>
      </c>
      <c r="D18171">
        <v>878382</v>
      </c>
      <c r="E18171">
        <v>23.461686927138111</v>
      </c>
    </row>
    <row r="18172" spans="1:5" hidden="1" x14ac:dyDescent="0.25">
      <c r="A18172" t="s">
        <v>433</v>
      </c>
      <c r="B18172" t="s">
        <v>40</v>
      </c>
      <c r="C18172">
        <v>347836</v>
      </c>
      <c r="D18172">
        <v>0</v>
      </c>
      <c r="E18172">
        <v>100</v>
      </c>
    </row>
    <row r="18173" spans="1:5" hidden="1" x14ac:dyDescent="0.25">
      <c r="A18173" t="s">
        <v>433</v>
      </c>
      <c r="B18173" t="s">
        <v>59</v>
      </c>
      <c r="C18173">
        <v>385942</v>
      </c>
      <c r="D18173">
        <v>4456714</v>
      </c>
      <c r="E18173">
        <v>7.9696348450106713</v>
      </c>
    </row>
    <row r="18174" spans="1:5" hidden="1" x14ac:dyDescent="0.25">
      <c r="A18174" t="s">
        <v>433</v>
      </c>
      <c r="B18174" t="s">
        <v>67</v>
      </c>
      <c r="C18174">
        <v>503688</v>
      </c>
      <c r="D18174">
        <v>4015048</v>
      </c>
      <c r="E18174">
        <v>11.146656941233124</v>
      </c>
    </row>
    <row r="18175" spans="1:5" hidden="1" x14ac:dyDescent="0.25">
      <c r="A18175" t="s">
        <v>433</v>
      </c>
      <c r="B18175" t="s">
        <v>32</v>
      </c>
      <c r="C18175">
        <v>343138</v>
      </c>
      <c r="D18175">
        <v>2787084</v>
      </c>
      <c r="E18175">
        <v>10.962097895931981</v>
      </c>
    </row>
    <row r="18176" spans="1:5" hidden="1" x14ac:dyDescent="0.25">
      <c r="A18176" t="s">
        <v>433</v>
      </c>
      <c r="B18176" t="s">
        <v>54</v>
      </c>
      <c r="C18176">
        <v>37046</v>
      </c>
      <c r="D18176">
        <v>1301374</v>
      </c>
      <c r="E18176">
        <v>2.7678904977510794</v>
      </c>
    </row>
    <row r="18177" spans="1:5" hidden="1" x14ac:dyDescent="0.25">
      <c r="A18177" t="s">
        <v>433</v>
      </c>
      <c r="B18177" t="s">
        <v>8</v>
      </c>
      <c r="C18177">
        <v>600093</v>
      </c>
      <c r="D18177">
        <v>8544339</v>
      </c>
      <c r="E18177">
        <v>6.5623868163708803</v>
      </c>
    </row>
    <row r="18178" spans="1:5" hidden="1" x14ac:dyDescent="0.25">
      <c r="A18178" t="s">
        <v>433</v>
      </c>
      <c r="B18178" t="s">
        <v>44</v>
      </c>
      <c r="C18178">
        <v>455783</v>
      </c>
      <c r="D18178">
        <v>2777761</v>
      </c>
      <c r="E18178">
        <v>14.095463058489385</v>
      </c>
    </row>
    <row r="18179" spans="1:5" hidden="1" x14ac:dyDescent="0.25">
      <c r="A18179" t="s">
        <v>433</v>
      </c>
      <c r="B18179" t="s">
        <v>58</v>
      </c>
      <c r="C18179">
        <v>450414</v>
      </c>
      <c r="D18179">
        <v>1749965</v>
      </c>
      <c r="E18179">
        <v>20.469837241675183</v>
      </c>
    </row>
    <row r="18180" spans="1:5" hidden="1" x14ac:dyDescent="0.25">
      <c r="A18180" t="s">
        <v>433</v>
      </c>
      <c r="B18180" t="s">
        <v>88</v>
      </c>
      <c r="C18180">
        <v>132</v>
      </c>
      <c r="D18180">
        <v>17429</v>
      </c>
      <c r="E18180">
        <v>0.75166562268663517</v>
      </c>
    </row>
    <row r="18181" spans="1:5" hidden="1" x14ac:dyDescent="0.25">
      <c r="A18181" t="s">
        <v>433</v>
      </c>
      <c r="B18181" t="s">
        <v>64</v>
      </c>
      <c r="C18181">
        <v>265146</v>
      </c>
      <c r="D18181">
        <v>1294488</v>
      </c>
      <c r="E18181">
        <v>17.000527046730195</v>
      </c>
    </row>
    <row r="18182" spans="1:5" hidden="1" x14ac:dyDescent="0.25">
      <c r="A18182" t="s">
        <v>433</v>
      </c>
      <c r="B18182" t="s">
        <v>53</v>
      </c>
      <c r="C18182">
        <v>91816</v>
      </c>
      <c r="D18182">
        <v>828300</v>
      </c>
      <c r="E18182">
        <v>9.9787418108151584</v>
      </c>
    </row>
    <row r="18183" spans="1:5" hidden="1" x14ac:dyDescent="0.25">
      <c r="A18183" t="s">
        <v>433</v>
      </c>
      <c r="B18183" t="s">
        <v>18</v>
      </c>
      <c r="C18183">
        <v>723445</v>
      </c>
      <c r="D18183">
        <v>7850615</v>
      </c>
      <c r="E18183">
        <v>8.4376013230604876</v>
      </c>
    </row>
    <row r="18184" spans="1:5" hidden="1" x14ac:dyDescent="0.25">
      <c r="A18184" t="s">
        <v>433</v>
      </c>
      <c r="B18184" t="s">
        <v>62</v>
      </c>
      <c r="C18184">
        <v>96874</v>
      </c>
      <c r="D18184">
        <v>293889</v>
      </c>
      <c r="E18184">
        <v>24.790985840522261</v>
      </c>
    </row>
    <row r="18185" spans="1:5" hidden="1" x14ac:dyDescent="0.25">
      <c r="A18185" t="s">
        <v>433</v>
      </c>
      <c r="B18185" t="s">
        <v>33</v>
      </c>
      <c r="C18185">
        <v>187147</v>
      </c>
      <c r="D18185">
        <v>720000</v>
      </c>
      <c r="E18185">
        <v>20.630283735712073</v>
      </c>
    </row>
    <row r="18186" spans="1:5" hidden="1" x14ac:dyDescent="0.25">
      <c r="A18186" t="s">
        <v>433</v>
      </c>
      <c r="B18186" t="s">
        <v>20</v>
      </c>
      <c r="C18186">
        <v>62768</v>
      </c>
      <c r="D18186">
        <v>541256</v>
      </c>
      <c r="E18186">
        <v>10.391640067282095</v>
      </c>
    </row>
    <row r="18187" spans="1:5" hidden="1" x14ac:dyDescent="0.25">
      <c r="A18187" t="s">
        <v>433</v>
      </c>
      <c r="B18187" t="s">
        <v>28</v>
      </c>
      <c r="C18187">
        <v>666951</v>
      </c>
      <c r="D18187">
        <v>8395679</v>
      </c>
      <c r="E18187">
        <v>7.3593537416842576</v>
      </c>
    </row>
    <row r="18188" spans="1:5" hidden="1" x14ac:dyDescent="0.25">
      <c r="A18188" t="s">
        <v>433</v>
      </c>
      <c r="B18188" t="s">
        <v>41</v>
      </c>
      <c r="C18188">
        <v>169696</v>
      </c>
      <c r="D18188">
        <v>2085370</v>
      </c>
      <c r="E18188">
        <v>7.5251012608943597</v>
      </c>
    </row>
    <row r="18189" spans="1:5" hidden="1" x14ac:dyDescent="0.25">
      <c r="A18189" t="s">
        <v>433</v>
      </c>
      <c r="B18189" t="s">
        <v>29</v>
      </c>
      <c r="C18189">
        <v>271897</v>
      </c>
      <c r="D18189">
        <v>1037451</v>
      </c>
      <c r="E18189">
        <v>20.765831543638512</v>
      </c>
    </row>
    <row r="18190" spans="1:5" hidden="1" x14ac:dyDescent="0.25">
      <c r="A18190" t="s">
        <v>433</v>
      </c>
      <c r="B18190" t="s">
        <v>22</v>
      </c>
      <c r="C18190">
        <v>1338990</v>
      </c>
      <c r="D18190">
        <v>0</v>
      </c>
      <c r="E18190">
        <v>100</v>
      </c>
    </row>
    <row r="18191" spans="1:5" hidden="1" x14ac:dyDescent="0.25">
      <c r="A18191" t="s">
        <v>433</v>
      </c>
      <c r="B18191" t="s">
        <v>30</v>
      </c>
      <c r="C18191">
        <v>868656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55</v>
      </c>
      <c r="C18192">
        <v>374853</v>
      </c>
      <c r="D18192">
        <v>2690714</v>
      </c>
      <c r="E18192">
        <v>12.227852139587881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55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434</v>
      </c>
      <c r="B18210" t="s">
        <v>36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434</v>
      </c>
      <c r="B18211" t="s">
        <v>65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434</v>
      </c>
      <c r="B18212" t="s">
        <v>38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434</v>
      </c>
      <c r="B18213" t="s">
        <v>92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434</v>
      </c>
      <c r="B18214" t="s">
        <v>17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434</v>
      </c>
      <c r="B18215" t="s">
        <v>19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434</v>
      </c>
      <c r="B18216" t="s">
        <v>31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434</v>
      </c>
      <c r="B18217" t="s">
        <v>57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434</v>
      </c>
      <c r="B18218" t="s">
        <v>26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434</v>
      </c>
      <c r="B18219" t="s">
        <v>46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434</v>
      </c>
      <c r="B18220" t="s">
        <v>12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434</v>
      </c>
      <c r="B18221" t="s">
        <v>21</v>
      </c>
      <c r="C18221">
        <v>879221</v>
      </c>
      <c r="D18221">
        <v>0</v>
      </c>
      <c r="E18221">
        <v>100</v>
      </c>
    </row>
    <row r="18222" spans="1:5" hidden="1" x14ac:dyDescent="0.25">
      <c r="A18222" t="s">
        <v>434</v>
      </c>
      <c r="B18222" t="s">
        <v>73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434</v>
      </c>
      <c r="B18223" t="s">
        <v>48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434</v>
      </c>
      <c r="B18224" t="s">
        <v>37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434</v>
      </c>
      <c r="B18225" t="s">
        <v>51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434</v>
      </c>
      <c r="B18226" t="s">
        <v>14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434</v>
      </c>
      <c r="B18227" t="s">
        <v>42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434</v>
      </c>
      <c r="B18228" t="s">
        <v>39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434</v>
      </c>
      <c r="B18229" t="s">
        <v>40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434</v>
      </c>
      <c r="B18230" t="s">
        <v>59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434</v>
      </c>
      <c r="B18231" t="s">
        <v>67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434</v>
      </c>
      <c r="B18232" t="s">
        <v>32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434</v>
      </c>
      <c r="B18233" t="s">
        <v>54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434</v>
      </c>
      <c r="B18234" t="s">
        <v>8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434</v>
      </c>
      <c r="B18235" t="s">
        <v>44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36</v>
      </c>
      <c r="C18265">
        <v>51951</v>
      </c>
      <c r="D18265">
        <v>0</v>
      </c>
      <c r="E18265">
        <v>100</v>
      </c>
    </row>
    <row r="18266" spans="1:5" hidden="1" x14ac:dyDescent="0.25">
      <c r="A18266" t="s">
        <v>435</v>
      </c>
      <c r="B18266" t="s">
        <v>65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t="s">
        <v>435</v>
      </c>
      <c r="B18267" t="s">
        <v>38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t="s">
        <v>435</v>
      </c>
      <c r="B18268" t="s">
        <v>92</v>
      </c>
      <c r="C18268">
        <v>0</v>
      </c>
      <c r="D18268">
        <v>2140</v>
      </c>
      <c r="E18268">
        <v>0</v>
      </c>
    </row>
    <row r="18269" spans="1:5" hidden="1" x14ac:dyDescent="0.25">
      <c r="A18269" t="s">
        <v>435</v>
      </c>
      <c r="B18269" t="s">
        <v>17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t="s">
        <v>435</v>
      </c>
      <c r="B18270" t="s">
        <v>19</v>
      </c>
      <c r="C18270">
        <v>3169914</v>
      </c>
      <c r="D18270">
        <v>0</v>
      </c>
      <c r="E18270">
        <v>100</v>
      </c>
    </row>
    <row r="18271" spans="1:5" hidden="1" x14ac:dyDescent="0.25">
      <c r="A18271" t="s">
        <v>435</v>
      </c>
      <c r="B18271" t="s">
        <v>31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t="s">
        <v>435</v>
      </c>
      <c r="B18272" t="s">
        <v>57</v>
      </c>
      <c r="C18272">
        <v>247339</v>
      </c>
      <c r="D18272">
        <v>5385967</v>
      </c>
      <c r="E18272">
        <v>4.3906544398617786</v>
      </c>
    </row>
    <row r="18273" spans="1:5" hidden="1" x14ac:dyDescent="0.25">
      <c r="A18273" t="s">
        <v>435</v>
      </c>
      <c r="B18273" t="s">
        <v>26</v>
      </c>
      <c r="C18273">
        <v>35865</v>
      </c>
      <c r="D18273">
        <v>0</v>
      </c>
      <c r="E18273">
        <v>100</v>
      </c>
    </row>
    <row r="18274" spans="1:5" hidden="1" x14ac:dyDescent="0.25">
      <c r="A18274" t="s">
        <v>435</v>
      </c>
      <c r="B18274" t="s">
        <v>46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t="s">
        <v>435</v>
      </c>
      <c r="B18275" t="s">
        <v>12</v>
      </c>
      <c r="C18275">
        <v>1645507</v>
      </c>
      <c r="D18275">
        <v>8311858</v>
      </c>
      <c r="E18275">
        <v>16.525526582584853</v>
      </c>
    </row>
    <row r="18276" spans="1:5" hidden="1" x14ac:dyDescent="0.25">
      <c r="A18276" t="s">
        <v>435</v>
      </c>
      <c r="B18276" t="s">
        <v>21</v>
      </c>
      <c r="C18276">
        <v>885605</v>
      </c>
      <c r="D18276">
        <v>0</v>
      </c>
      <c r="E18276">
        <v>100</v>
      </c>
    </row>
    <row r="18277" spans="1:5" hidden="1" x14ac:dyDescent="0.25">
      <c r="A18277" t="s">
        <v>435</v>
      </c>
      <c r="B18277" t="s">
        <v>73</v>
      </c>
      <c r="C18277">
        <v>7568</v>
      </c>
      <c r="D18277">
        <v>97819</v>
      </c>
      <c r="E18277">
        <v>7.1811513754068343</v>
      </c>
    </row>
    <row r="18278" spans="1:5" hidden="1" x14ac:dyDescent="0.25">
      <c r="A18278" t="s">
        <v>435</v>
      </c>
      <c r="B18278" t="s">
        <v>48</v>
      </c>
      <c r="C18278">
        <v>26070</v>
      </c>
      <c r="D18278">
        <v>0</v>
      </c>
      <c r="E18278">
        <v>100</v>
      </c>
    </row>
    <row r="18279" spans="1:5" hidden="1" x14ac:dyDescent="0.25">
      <c r="A18279" t="s">
        <v>435</v>
      </c>
      <c r="B18279" t="s">
        <v>37</v>
      </c>
      <c r="C18279">
        <v>264583</v>
      </c>
      <c r="D18279">
        <v>976496</v>
      </c>
      <c r="E18279">
        <v>21.318787925667905</v>
      </c>
    </row>
    <row r="18280" spans="1:5" hidden="1" x14ac:dyDescent="0.25">
      <c r="A18280" t="s">
        <v>435</v>
      </c>
      <c r="B18280" t="s">
        <v>51</v>
      </c>
      <c r="C18280">
        <v>160592</v>
      </c>
      <c r="D18280">
        <v>464279</v>
      </c>
      <c r="E18280">
        <v>25.700024485053714</v>
      </c>
    </row>
    <row r="18281" spans="1:5" hidden="1" x14ac:dyDescent="0.25">
      <c r="A18281" t="s">
        <v>435</v>
      </c>
      <c r="B18281" t="s">
        <v>14</v>
      </c>
      <c r="C18281">
        <v>1112181</v>
      </c>
      <c r="D18281">
        <v>14521262</v>
      </c>
      <c r="E18281">
        <v>7.1141142741237493</v>
      </c>
    </row>
    <row r="18282" spans="1:5" hidden="1" x14ac:dyDescent="0.25">
      <c r="A18282" t="s">
        <v>435</v>
      </c>
      <c r="B18282" t="s">
        <v>42</v>
      </c>
      <c r="C18282">
        <v>617176</v>
      </c>
      <c r="D18282">
        <v>2302951</v>
      </c>
      <c r="E18282">
        <v>21.135245145159782</v>
      </c>
    </row>
    <row r="18283" spans="1:5" hidden="1" x14ac:dyDescent="0.25">
      <c r="A18283" t="s">
        <v>435</v>
      </c>
      <c r="B18283" t="s">
        <v>39</v>
      </c>
      <c r="C18283">
        <v>272517</v>
      </c>
      <c r="D18283">
        <v>887259</v>
      </c>
      <c r="E18283">
        <v>23.497382253124741</v>
      </c>
    </row>
    <row r="18284" spans="1:5" hidden="1" x14ac:dyDescent="0.25">
      <c r="A18284" t="s">
        <v>435</v>
      </c>
      <c r="B18284" t="s">
        <v>40</v>
      </c>
      <c r="C18284">
        <v>352943</v>
      </c>
      <c r="D18284">
        <v>0</v>
      </c>
      <c r="E18284">
        <v>100</v>
      </c>
    </row>
    <row r="18285" spans="1:5" hidden="1" x14ac:dyDescent="0.25">
      <c r="A18285" t="s">
        <v>435</v>
      </c>
      <c r="B18285" t="s">
        <v>59</v>
      </c>
      <c r="C18285">
        <v>392416</v>
      </c>
      <c r="D18285">
        <v>4515626</v>
      </c>
      <c r="E18285">
        <v>7.995367602803725</v>
      </c>
    </row>
    <row r="18286" spans="1:5" hidden="1" x14ac:dyDescent="0.25">
      <c r="A18286" t="s">
        <v>435</v>
      </c>
      <c r="B18286" t="s">
        <v>67</v>
      </c>
      <c r="C18286">
        <v>509503</v>
      </c>
      <c r="D18286">
        <v>4036752</v>
      </c>
      <c r="E18286">
        <v>11.207092431022897</v>
      </c>
    </row>
    <row r="18287" spans="1:5" hidden="1" x14ac:dyDescent="0.25">
      <c r="A18287" t="s">
        <v>435</v>
      </c>
      <c r="B18287" t="s">
        <v>32</v>
      </c>
      <c r="C18287">
        <v>346559</v>
      </c>
      <c r="D18287">
        <v>2801971</v>
      </c>
      <c r="E18287">
        <v>11.007009620362517</v>
      </c>
    </row>
    <row r="18288" spans="1:5" hidden="1" x14ac:dyDescent="0.25">
      <c r="A18288" t="s">
        <v>435</v>
      </c>
      <c r="B18288" t="s">
        <v>54</v>
      </c>
      <c r="C18288">
        <v>38170</v>
      </c>
      <c r="D18288">
        <v>1313291</v>
      </c>
      <c r="E18288">
        <v>2.8243508321734776</v>
      </c>
    </row>
    <row r="18289" spans="1:5" hidden="1" x14ac:dyDescent="0.25">
      <c r="A18289" t="s">
        <v>435</v>
      </c>
      <c r="B18289" t="s">
        <v>8</v>
      </c>
      <c r="C18289">
        <v>604233</v>
      </c>
      <c r="D18289">
        <v>8615710</v>
      </c>
      <c r="E18289">
        <v>6.5535437691968372</v>
      </c>
    </row>
    <row r="18290" spans="1:5" hidden="1" x14ac:dyDescent="0.25">
      <c r="A18290" t="s">
        <v>435</v>
      </c>
      <c r="B18290" t="s">
        <v>44</v>
      </c>
      <c r="C18290">
        <v>457317</v>
      </c>
      <c r="D18290">
        <v>2782547</v>
      </c>
      <c r="E18290">
        <v>14.115314716914042</v>
      </c>
    </row>
    <row r="18291" spans="1:5" hidden="1" x14ac:dyDescent="0.25">
      <c r="A18291" t="s">
        <v>435</v>
      </c>
      <c r="B18291" t="s">
        <v>58</v>
      </c>
      <c r="C18291">
        <v>452937</v>
      </c>
      <c r="D18291">
        <v>1756529</v>
      </c>
      <c r="E18291">
        <v>20.499840232888854</v>
      </c>
    </row>
    <row r="18292" spans="1:5" hidden="1" x14ac:dyDescent="0.25">
      <c r="A18292" t="s">
        <v>435</v>
      </c>
      <c r="B18292" t="s">
        <v>88</v>
      </c>
      <c r="C18292">
        <v>132</v>
      </c>
      <c r="D18292">
        <v>17429</v>
      </c>
      <c r="E18292">
        <v>0.75166562268663517</v>
      </c>
    </row>
    <row r="18293" spans="1:5" hidden="1" x14ac:dyDescent="0.25">
      <c r="A18293" t="s">
        <v>435</v>
      </c>
      <c r="B18293" t="s">
        <v>64</v>
      </c>
      <c r="C18293">
        <v>268672</v>
      </c>
      <c r="D18293">
        <v>1294488</v>
      </c>
      <c r="E18293">
        <v>17.187747895289029</v>
      </c>
    </row>
    <row r="18294" spans="1:5" hidden="1" x14ac:dyDescent="0.25">
      <c r="A18294" t="s">
        <v>435</v>
      </c>
      <c r="B18294" t="s">
        <v>53</v>
      </c>
      <c r="C18294">
        <v>92531</v>
      </c>
      <c r="D18294">
        <v>837428</v>
      </c>
      <c r="E18294">
        <v>9.9500085487639787</v>
      </c>
    </row>
    <row r="18295" spans="1:5" hidden="1" x14ac:dyDescent="0.25">
      <c r="A18295" t="s">
        <v>435</v>
      </c>
      <c r="B18295" t="s">
        <v>18</v>
      </c>
      <c r="C18295">
        <v>733010</v>
      </c>
      <c r="D18295">
        <v>7923119</v>
      </c>
      <c r="E18295">
        <v>8.4681039295971683</v>
      </c>
    </row>
    <row r="18296" spans="1:5" hidden="1" x14ac:dyDescent="0.25">
      <c r="A18296" t="s">
        <v>435</v>
      </c>
      <c r="B18296" t="s">
        <v>62</v>
      </c>
      <c r="C18296">
        <v>97160</v>
      </c>
      <c r="D18296">
        <v>294841</v>
      </c>
      <c r="E18296">
        <v>24.785651057012608</v>
      </c>
    </row>
    <row r="18297" spans="1:5" hidden="1" x14ac:dyDescent="0.25">
      <c r="A18297" t="s">
        <v>435</v>
      </c>
      <c r="B18297" t="s">
        <v>33</v>
      </c>
      <c r="C18297">
        <v>188122</v>
      </c>
      <c r="D18297">
        <v>726309</v>
      </c>
      <c r="E18297">
        <v>20.572574639311224</v>
      </c>
    </row>
    <row r="18298" spans="1:5" hidden="1" x14ac:dyDescent="0.25">
      <c r="A18298" t="s">
        <v>435</v>
      </c>
      <c r="B18298" t="s">
        <v>20</v>
      </c>
      <c r="C18298">
        <v>63563</v>
      </c>
      <c r="D18298">
        <v>543770</v>
      </c>
      <c r="E18298">
        <v>10.465922319386564</v>
      </c>
    </row>
    <row r="18299" spans="1:5" hidden="1" x14ac:dyDescent="0.25">
      <c r="A18299" t="s">
        <v>435</v>
      </c>
      <c r="B18299" t="s">
        <v>28</v>
      </c>
      <c r="C18299">
        <v>676537</v>
      </c>
      <c r="D18299">
        <v>8618471</v>
      </c>
      <c r="E18299">
        <v>7.2784983079089329</v>
      </c>
    </row>
    <row r="18300" spans="1:5" hidden="1" x14ac:dyDescent="0.25">
      <c r="A18300" t="s">
        <v>435</v>
      </c>
      <c r="B18300" t="s">
        <v>41</v>
      </c>
      <c r="C18300">
        <v>171047</v>
      </c>
      <c r="D18300">
        <v>2100210</v>
      </c>
      <c r="E18300">
        <v>7.5309399156502321</v>
      </c>
    </row>
    <row r="18301" spans="1:5" hidden="1" x14ac:dyDescent="0.25">
      <c r="A18301" t="s">
        <v>435</v>
      </c>
      <c r="B18301" t="s">
        <v>29</v>
      </c>
      <c r="C18301">
        <v>273873</v>
      </c>
      <c r="D18301">
        <v>1042163</v>
      </c>
      <c r="E18301">
        <v>20.810448954283924</v>
      </c>
    </row>
    <row r="18302" spans="1:5" hidden="1" x14ac:dyDescent="0.25">
      <c r="A18302" t="s">
        <v>435</v>
      </c>
      <c r="B18302" t="s">
        <v>22</v>
      </c>
      <c r="C18302">
        <v>1361082</v>
      </c>
      <c r="D18302">
        <v>0</v>
      </c>
      <c r="E18302">
        <v>100</v>
      </c>
    </row>
    <row r="18303" spans="1:5" hidden="1" x14ac:dyDescent="0.25">
      <c r="A18303" t="s">
        <v>435</v>
      </c>
      <c r="B18303" t="s">
        <v>30</v>
      </c>
      <c r="C18303">
        <v>878284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55</v>
      </c>
      <c r="C18304">
        <v>379110</v>
      </c>
      <c r="D18304">
        <v>2736087</v>
      </c>
      <c r="E18304">
        <v>12.169695849090765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55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t="s">
        <v>436</v>
      </c>
      <c r="B18322" t="s">
        <v>36</v>
      </c>
      <c r="C18322">
        <v>52150</v>
      </c>
      <c r="D18322">
        <v>0</v>
      </c>
      <c r="E18322">
        <v>100</v>
      </c>
    </row>
    <row r="18323" spans="1:5" hidden="1" x14ac:dyDescent="0.25">
      <c r="A18323" t="s">
        <v>436</v>
      </c>
      <c r="B18323" t="s">
        <v>65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t="s">
        <v>436</v>
      </c>
      <c r="B18324" t="s">
        <v>38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t="s">
        <v>436</v>
      </c>
      <c r="B18325" t="s">
        <v>92</v>
      </c>
      <c r="C18325">
        <v>0</v>
      </c>
      <c r="D18325">
        <v>2140</v>
      </c>
      <c r="E18325">
        <v>0</v>
      </c>
    </row>
    <row r="18326" spans="1:5" hidden="1" x14ac:dyDescent="0.25">
      <c r="A18326" t="s">
        <v>436</v>
      </c>
      <c r="B18326" t="s">
        <v>17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t="s">
        <v>436</v>
      </c>
      <c r="B18327" t="s">
        <v>19</v>
      </c>
      <c r="C18327">
        <v>3186610</v>
      </c>
      <c r="D18327">
        <v>0</v>
      </c>
      <c r="E18327">
        <v>100</v>
      </c>
    </row>
    <row r="18328" spans="1:5" hidden="1" x14ac:dyDescent="0.25">
      <c r="A18328" t="s">
        <v>436</v>
      </c>
      <c r="B18328" t="s">
        <v>31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t="s">
        <v>436</v>
      </c>
      <c r="B18329" t="s">
        <v>57</v>
      </c>
      <c r="C18329">
        <v>248765</v>
      </c>
      <c r="D18329">
        <v>5424845</v>
      </c>
      <c r="E18329">
        <v>4.3845981658943778</v>
      </c>
    </row>
    <row r="18330" spans="1:5" hidden="1" x14ac:dyDescent="0.25">
      <c r="A18330" t="s">
        <v>436</v>
      </c>
      <c r="B18330" t="s">
        <v>26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436</v>
      </c>
      <c r="B18331" t="s">
        <v>46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436</v>
      </c>
      <c r="B18332" t="s">
        <v>12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436</v>
      </c>
      <c r="B18333" t="s">
        <v>21</v>
      </c>
      <c r="C18333">
        <v>892957</v>
      </c>
      <c r="D18333">
        <v>0</v>
      </c>
      <c r="E18333">
        <v>100</v>
      </c>
    </row>
    <row r="18334" spans="1:5" hidden="1" x14ac:dyDescent="0.25">
      <c r="A18334" t="s">
        <v>436</v>
      </c>
      <c r="B18334" t="s">
        <v>73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436</v>
      </c>
      <c r="B18335" t="s">
        <v>48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436</v>
      </c>
      <c r="B18336" t="s">
        <v>37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436</v>
      </c>
      <c r="B18337" t="s">
        <v>51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436</v>
      </c>
      <c r="B18338" t="s">
        <v>14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436</v>
      </c>
      <c r="B18339" t="s">
        <v>42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436</v>
      </c>
      <c r="B18340" t="s">
        <v>39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436</v>
      </c>
      <c r="B18341" t="s">
        <v>40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436</v>
      </c>
      <c r="B18342" t="s">
        <v>59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436</v>
      </c>
      <c r="B18343" t="s">
        <v>67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436</v>
      </c>
      <c r="B18344" t="s">
        <v>32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436</v>
      </c>
      <c r="B18345" t="s">
        <v>54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436</v>
      </c>
      <c r="B18346" t="s">
        <v>8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436</v>
      </c>
      <c r="B18347" t="s">
        <v>44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436</v>
      </c>
      <c r="B18348" t="s">
        <v>58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436</v>
      </c>
      <c r="B18349" t="s">
        <v>88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436</v>
      </c>
      <c r="B18350" t="s">
        <v>64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436</v>
      </c>
      <c r="B18351" t="s">
        <v>53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436</v>
      </c>
      <c r="B18352" t="s">
        <v>18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436</v>
      </c>
      <c r="B18353" t="s">
        <v>62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436</v>
      </c>
      <c r="B18354" t="s">
        <v>33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436</v>
      </c>
      <c r="B18355" t="s">
        <v>20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436</v>
      </c>
      <c r="B18356" t="s">
        <v>28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36</v>
      </c>
      <c r="C18377">
        <v>52335</v>
      </c>
      <c r="D18377">
        <v>0</v>
      </c>
      <c r="E18377">
        <v>100</v>
      </c>
    </row>
    <row r="18378" spans="1:5" hidden="1" x14ac:dyDescent="0.25">
      <c r="A18378" t="s">
        <v>437</v>
      </c>
      <c r="B18378" t="s">
        <v>65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t="s">
        <v>437</v>
      </c>
      <c r="B18379" t="s">
        <v>38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t="s">
        <v>437</v>
      </c>
      <c r="B18380" t="s">
        <v>92</v>
      </c>
      <c r="C18380">
        <v>0</v>
      </c>
      <c r="D18380">
        <v>2140</v>
      </c>
      <c r="E18380">
        <v>0</v>
      </c>
    </row>
    <row r="18381" spans="1:5" hidden="1" x14ac:dyDescent="0.25">
      <c r="A18381" t="s">
        <v>437</v>
      </c>
      <c r="B18381" t="s">
        <v>17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t="s">
        <v>437</v>
      </c>
      <c r="B18382" t="s">
        <v>19</v>
      </c>
      <c r="C18382">
        <v>3205947</v>
      </c>
      <c r="D18382">
        <v>0</v>
      </c>
      <c r="E18382">
        <v>100</v>
      </c>
    </row>
    <row r="18383" spans="1:5" hidden="1" x14ac:dyDescent="0.25">
      <c r="A18383" t="s">
        <v>437</v>
      </c>
      <c r="B18383" t="s">
        <v>31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t="s">
        <v>437</v>
      </c>
      <c r="B18384" t="s">
        <v>57</v>
      </c>
      <c r="C18384">
        <v>250023</v>
      </c>
      <c r="D18384">
        <v>5458269</v>
      </c>
      <c r="E18384">
        <v>4.3799966785160951</v>
      </c>
    </row>
    <row r="18385" spans="1:5" hidden="1" x14ac:dyDescent="0.25">
      <c r="A18385" t="s">
        <v>437</v>
      </c>
      <c r="B18385" t="s">
        <v>26</v>
      </c>
      <c r="C18385">
        <v>36414</v>
      </c>
      <c r="D18385">
        <v>0</v>
      </c>
      <c r="E18385">
        <v>100</v>
      </c>
    </row>
    <row r="18386" spans="1:5" hidden="1" x14ac:dyDescent="0.25">
      <c r="A18386" t="s">
        <v>437</v>
      </c>
      <c r="B18386" t="s">
        <v>46</v>
      </c>
      <c r="C18386">
        <v>76935</v>
      </c>
      <c r="D18386">
        <v>504085</v>
      </c>
      <c r="E18386">
        <v>13.24136862758597</v>
      </c>
    </row>
    <row r="18387" spans="1:5" hidden="1" x14ac:dyDescent="0.25">
      <c r="A18387" t="s">
        <v>437</v>
      </c>
      <c r="B18387" t="s">
        <v>12</v>
      </c>
      <c r="C18387">
        <v>1667442</v>
      </c>
      <c r="D18387">
        <v>8359229</v>
      </c>
      <c r="E18387">
        <v>16.630065951101816</v>
      </c>
    </row>
    <row r="18388" spans="1:5" hidden="1" x14ac:dyDescent="0.25">
      <c r="A18388" t="s">
        <v>437</v>
      </c>
      <c r="B18388" t="s">
        <v>21</v>
      </c>
      <c r="C18388">
        <v>899515</v>
      </c>
      <c r="D18388">
        <v>0</v>
      </c>
      <c r="E18388">
        <v>100</v>
      </c>
    </row>
    <row r="18389" spans="1:5" hidden="1" x14ac:dyDescent="0.25">
      <c r="A18389" t="s">
        <v>437</v>
      </c>
      <c r="B18389" t="s">
        <v>73</v>
      </c>
      <c r="C18389">
        <v>7579</v>
      </c>
      <c r="D18389">
        <v>98543</v>
      </c>
      <c r="E18389">
        <v>7.1417802152239878</v>
      </c>
    </row>
    <row r="18390" spans="1:5" hidden="1" x14ac:dyDescent="0.25">
      <c r="A18390" t="s">
        <v>437</v>
      </c>
      <c r="B18390" t="s">
        <v>48</v>
      </c>
      <c r="C18390">
        <v>26321</v>
      </c>
      <c r="D18390">
        <v>0</v>
      </c>
      <c r="E18390">
        <v>100</v>
      </c>
    </row>
    <row r="18391" spans="1:5" hidden="1" x14ac:dyDescent="0.25">
      <c r="A18391" t="s">
        <v>437</v>
      </c>
      <c r="B18391" t="s">
        <v>37</v>
      </c>
      <c r="C18391">
        <v>266280</v>
      </c>
      <c r="D18391">
        <v>980588</v>
      </c>
      <c r="E18391">
        <v>21.355909366508723</v>
      </c>
    </row>
    <row r="18392" spans="1:5" hidden="1" x14ac:dyDescent="0.25">
      <c r="A18392" t="s">
        <v>437</v>
      </c>
      <c r="B18392" t="s">
        <v>51</v>
      </c>
      <c r="C18392">
        <v>161720</v>
      </c>
      <c r="D18392">
        <v>467954</v>
      </c>
      <c r="E18392">
        <v>25.683131271102187</v>
      </c>
    </row>
    <row r="18393" spans="1:5" hidden="1" x14ac:dyDescent="0.25">
      <c r="A18393" t="s">
        <v>437</v>
      </c>
      <c r="B18393" t="s">
        <v>14</v>
      </c>
      <c r="C18393">
        <v>1120528</v>
      </c>
      <c r="D18393">
        <v>14724091</v>
      </c>
      <c r="E18393">
        <v>7.0719781901981982</v>
      </c>
    </row>
    <row r="18394" spans="1:5" hidden="1" x14ac:dyDescent="0.25">
      <c r="A18394" t="s">
        <v>437</v>
      </c>
      <c r="B18394" t="s">
        <v>42</v>
      </c>
      <c r="C18394">
        <v>622625</v>
      </c>
      <c r="D18394">
        <v>2317608</v>
      </c>
      <c r="E18394">
        <v>21.176042851025752</v>
      </c>
    </row>
    <row r="18395" spans="1:5" hidden="1" x14ac:dyDescent="0.25">
      <c r="A18395" t="s">
        <v>437</v>
      </c>
      <c r="B18395" t="s">
        <v>39</v>
      </c>
      <c r="C18395">
        <v>274685</v>
      </c>
      <c r="D18395">
        <v>894038</v>
      </c>
      <c r="E18395">
        <v>23.503002850119316</v>
      </c>
    </row>
    <row r="18396" spans="1:5" hidden="1" x14ac:dyDescent="0.25">
      <c r="A18396" t="s">
        <v>437</v>
      </c>
      <c r="B18396" t="s">
        <v>40</v>
      </c>
      <c r="C18396">
        <v>358478</v>
      </c>
      <c r="D18396">
        <v>0</v>
      </c>
      <c r="E18396">
        <v>100</v>
      </c>
    </row>
    <row r="18397" spans="1:5" hidden="1" x14ac:dyDescent="0.25">
      <c r="A18397" t="s">
        <v>437</v>
      </c>
      <c r="B18397" t="s">
        <v>59</v>
      </c>
      <c r="C18397">
        <v>397276</v>
      </c>
      <c r="D18397">
        <v>4566776</v>
      </c>
      <c r="E18397">
        <v>8.0030587914872768</v>
      </c>
    </row>
    <row r="18398" spans="1:5" hidden="1" x14ac:dyDescent="0.25">
      <c r="A18398" t="s">
        <v>437</v>
      </c>
      <c r="B18398" t="s">
        <v>67</v>
      </c>
      <c r="C18398">
        <v>517252</v>
      </c>
      <c r="D18398">
        <v>4063855</v>
      </c>
      <c r="E18398">
        <v>11.290982725354375</v>
      </c>
    </row>
    <row r="18399" spans="1:5" hidden="1" x14ac:dyDescent="0.25">
      <c r="A18399" t="s">
        <v>437</v>
      </c>
      <c r="B18399" t="s">
        <v>32</v>
      </c>
      <c r="C18399">
        <v>350629</v>
      </c>
      <c r="D18399">
        <v>2821179</v>
      </c>
      <c r="E18399">
        <v>11.054546807372956</v>
      </c>
    </row>
    <row r="18400" spans="1:5" hidden="1" x14ac:dyDescent="0.25">
      <c r="A18400" t="s">
        <v>437</v>
      </c>
      <c r="B18400" t="s">
        <v>54</v>
      </c>
      <c r="C18400">
        <v>38813</v>
      </c>
      <c r="D18400">
        <v>1337273</v>
      </c>
      <c r="E18400">
        <v>2.8205359258069627</v>
      </c>
    </row>
    <row r="18401" spans="1:5" hidden="1" x14ac:dyDescent="0.25">
      <c r="A18401" t="s">
        <v>437</v>
      </c>
      <c r="B18401" t="s">
        <v>8</v>
      </c>
      <c r="C18401">
        <v>608627</v>
      </c>
      <c r="D18401">
        <v>8715100</v>
      </c>
      <c r="E18401">
        <v>6.5277222295333184</v>
      </c>
    </row>
    <row r="18402" spans="1:5" hidden="1" x14ac:dyDescent="0.25">
      <c r="A18402" t="s">
        <v>437</v>
      </c>
      <c r="B18402" t="s">
        <v>44</v>
      </c>
      <c r="C18402">
        <v>459747</v>
      </c>
      <c r="D18402">
        <v>2803986</v>
      </c>
      <c r="E18402">
        <v>14.086538328962572</v>
      </c>
    </row>
    <row r="18403" spans="1:5" hidden="1" x14ac:dyDescent="0.25">
      <c r="A18403" t="s">
        <v>437</v>
      </c>
      <c r="B18403" t="s">
        <v>58</v>
      </c>
      <c r="C18403">
        <v>456530</v>
      </c>
      <c r="D18403">
        <v>1768095</v>
      </c>
      <c r="E18403">
        <v>20.521660954093388</v>
      </c>
    </row>
    <row r="18404" spans="1:5" hidden="1" x14ac:dyDescent="0.25">
      <c r="A18404" t="s">
        <v>437</v>
      </c>
      <c r="B18404" t="s">
        <v>88</v>
      </c>
      <c r="C18404">
        <v>132</v>
      </c>
      <c r="D18404">
        <v>17429</v>
      </c>
      <c r="E18404">
        <v>0.75166562268663517</v>
      </c>
    </row>
    <row r="18405" spans="1:5" hidden="1" x14ac:dyDescent="0.25">
      <c r="A18405" t="s">
        <v>437</v>
      </c>
      <c r="B18405" t="s">
        <v>64</v>
      </c>
      <c r="C18405">
        <v>272662</v>
      </c>
      <c r="D18405">
        <v>1294488</v>
      </c>
      <c r="E18405">
        <v>17.398589796764828</v>
      </c>
    </row>
    <row r="18406" spans="1:5" hidden="1" x14ac:dyDescent="0.25">
      <c r="A18406" t="s">
        <v>437</v>
      </c>
      <c r="B18406" t="s">
        <v>53</v>
      </c>
      <c r="C18406">
        <v>93246</v>
      </c>
      <c r="D18406">
        <v>851257</v>
      </c>
      <c r="E18406">
        <v>9.8724937877381009</v>
      </c>
    </row>
    <row r="18407" spans="1:5" hidden="1" x14ac:dyDescent="0.25">
      <c r="A18407" t="s">
        <v>437</v>
      </c>
      <c r="B18407" t="s">
        <v>18</v>
      </c>
      <c r="C18407">
        <v>746459</v>
      </c>
      <c r="D18407">
        <v>8063980</v>
      </c>
      <c r="E18407">
        <v>8.4724382065411277</v>
      </c>
    </row>
    <row r="18408" spans="1:5" hidden="1" x14ac:dyDescent="0.25">
      <c r="A18408" t="s">
        <v>437</v>
      </c>
      <c r="B18408" t="s">
        <v>62</v>
      </c>
      <c r="C18408">
        <v>97458</v>
      </c>
      <c r="D18408">
        <v>295867</v>
      </c>
      <c r="E18408">
        <v>24.777982584376787</v>
      </c>
    </row>
    <row r="18409" spans="1:5" hidden="1" x14ac:dyDescent="0.25">
      <c r="A18409" t="s">
        <v>437</v>
      </c>
      <c r="B18409" t="s">
        <v>33</v>
      </c>
      <c r="C18409">
        <v>189597</v>
      </c>
      <c r="D18409">
        <v>729311</v>
      </c>
      <c r="E18409">
        <v>20.632859872805547</v>
      </c>
    </row>
    <row r="18410" spans="1:5" hidden="1" x14ac:dyDescent="0.25">
      <c r="A18410" t="s">
        <v>437</v>
      </c>
      <c r="B18410" t="s">
        <v>20</v>
      </c>
      <c r="C18410">
        <v>64838</v>
      </c>
      <c r="D18410">
        <v>548683</v>
      </c>
      <c r="E18410">
        <v>10.568179410321733</v>
      </c>
    </row>
    <row r="18411" spans="1:5" hidden="1" x14ac:dyDescent="0.25">
      <c r="A18411" t="s">
        <v>437</v>
      </c>
      <c r="B18411" t="s">
        <v>28</v>
      </c>
      <c r="C18411">
        <v>687269</v>
      </c>
      <c r="D18411">
        <v>8711145</v>
      </c>
      <c r="E18411">
        <v>7.3126061482288396</v>
      </c>
    </row>
    <row r="18412" spans="1:5" hidden="1" x14ac:dyDescent="0.25">
      <c r="A18412" t="s">
        <v>437</v>
      </c>
      <c r="B18412" t="s">
        <v>41</v>
      </c>
      <c r="C18412">
        <v>172798</v>
      </c>
      <c r="D18412">
        <v>2134076</v>
      </c>
      <c r="E18412">
        <v>7.4905694892742307</v>
      </c>
    </row>
    <row r="18413" spans="1:5" hidden="1" x14ac:dyDescent="0.25">
      <c r="A18413" t="s">
        <v>437</v>
      </c>
      <c r="B18413" t="s">
        <v>29</v>
      </c>
      <c r="C18413">
        <v>276279</v>
      </c>
      <c r="D18413">
        <v>1048204</v>
      </c>
      <c r="E18413">
        <v>20.859384378659446</v>
      </c>
    </row>
    <row r="18414" spans="1:5" hidden="1" x14ac:dyDescent="0.25">
      <c r="A18414" t="s">
        <v>437</v>
      </c>
      <c r="B18414" t="s">
        <v>22</v>
      </c>
      <c r="C18414">
        <v>1387059</v>
      </c>
      <c r="D18414">
        <v>0</v>
      </c>
      <c r="E18414">
        <v>100</v>
      </c>
    </row>
    <row r="18415" spans="1:5" hidden="1" x14ac:dyDescent="0.25">
      <c r="A18415" t="s">
        <v>437</v>
      </c>
      <c r="B18415" t="s">
        <v>30</v>
      </c>
      <c r="C18415">
        <v>888590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55</v>
      </c>
      <c r="C18416">
        <v>384217</v>
      </c>
      <c r="D18416">
        <v>2772970</v>
      </c>
      <c r="E18416">
        <v>12.169599076646394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55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t="s">
        <v>438</v>
      </c>
      <c r="B18434" t="s">
        <v>36</v>
      </c>
      <c r="C18434">
        <v>52470</v>
      </c>
      <c r="D18434">
        <v>0</v>
      </c>
      <c r="E18434">
        <v>100</v>
      </c>
    </row>
    <row r="18435" spans="1:5" hidden="1" x14ac:dyDescent="0.25">
      <c r="A18435" t="s">
        <v>438</v>
      </c>
      <c r="B18435" t="s">
        <v>65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t="s">
        <v>438</v>
      </c>
      <c r="B18436" t="s">
        <v>38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t="s">
        <v>438</v>
      </c>
      <c r="B18437" t="s">
        <v>92</v>
      </c>
      <c r="C18437">
        <v>0</v>
      </c>
      <c r="D18437">
        <v>2140</v>
      </c>
      <c r="E18437">
        <v>0</v>
      </c>
    </row>
    <row r="18438" spans="1:5" hidden="1" x14ac:dyDescent="0.25">
      <c r="A18438" t="s">
        <v>438</v>
      </c>
      <c r="B18438" t="s">
        <v>17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t="s">
        <v>438</v>
      </c>
      <c r="B18439" t="s">
        <v>19</v>
      </c>
      <c r="C18439">
        <v>3224374</v>
      </c>
      <c r="D18439">
        <v>0</v>
      </c>
      <c r="E18439">
        <v>100</v>
      </c>
    </row>
    <row r="18440" spans="1:5" hidden="1" x14ac:dyDescent="0.25">
      <c r="A18440" t="s">
        <v>438</v>
      </c>
      <c r="B18440" t="s">
        <v>31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t="s">
        <v>438</v>
      </c>
      <c r="B18441" t="s">
        <v>57</v>
      </c>
      <c r="C18441">
        <v>250023</v>
      </c>
      <c r="D18441">
        <v>5458269</v>
      </c>
      <c r="E18441">
        <v>4.3799966785160951</v>
      </c>
    </row>
    <row r="18442" spans="1:5" hidden="1" x14ac:dyDescent="0.25">
      <c r="A18442" t="s">
        <v>438</v>
      </c>
      <c r="B18442" t="s">
        <v>26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438</v>
      </c>
      <c r="B18443" t="s">
        <v>46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438</v>
      </c>
      <c r="B18444" t="s">
        <v>12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438</v>
      </c>
      <c r="B18445" t="s">
        <v>21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438</v>
      </c>
      <c r="B18446" t="s">
        <v>73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438</v>
      </c>
      <c r="B18447" t="s">
        <v>48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438</v>
      </c>
      <c r="B18448" t="s">
        <v>37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438</v>
      </c>
      <c r="B18449" t="s">
        <v>51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438</v>
      </c>
      <c r="B18450" t="s">
        <v>14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438</v>
      </c>
      <c r="B18451" t="s">
        <v>42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438</v>
      </c>
      <c r="B18452" t="s">
        <v>39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438</v>
      </c>
      <c r="B18453" t="s">
        <v>40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438</v>
      </c>
      <c r="B18454" t="s">
        <v>59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438</v>
      </c>
      <c r="B18455" t="s">
        <v>67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438</v>
      </c>
      <c r="B18456" t="s">
        <v>32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438</v>
      </c>
      <c r="B18457" t="s">
        <v>54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438</v>
      </c>
      <c r="B18458" t="s">
        <v>8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438</v>
      </c>
      <c r="B18459" t="s">
        <v>44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438</v>
      </c>
      <c r="B18460" t="s">
        <v>58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438</v>
      </c>
      <c r="B18461" t="s">
        <v>88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438</v>
      </c>
      <c r="B18462" t="s">
        <v>64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438</v>
      </c>
      <c r="B18463" t="s">
        <v>53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438</v>
      </c>
      <c r="B18464" t="s">
        <v>18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438</v>
      </c>
      <c r="B18465" t="s">
        <v>62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438</v>
      </c>
      <c r="B18466" t="s">
        <v>33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438</v>
      </c>
      <c r="B18467" t="s">
        <v>20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438</v>
      </c>
      <c r="B18468" t="s">
        <v>28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438</v>
      </c>
      <c r="B18469" t="s">
        <v>41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438</v>
      </c>
      <c r="B18470" t="s">
        <v>29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438</v>
      </c>
      <c r="B18471" t="s">
        <v>22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30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36</v>
      </c>
      <c r="C18489">
        <v>52598</v>
      </c>
      <c r="D18489">
        <v>0</v>
      </c>
      <c r="E18489">
        <v>100</v>
      </c>
    </row>
    <row r="18490" spans="1:5" hidden="1" x14ac:dyDescent="0.25">
      <c r="A18490" t="s">
        <v>439</v>
      </c>
      <c r="B18490" t="s">
        <v>65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t="s">
        <v>439</v>
      </c>
      <c r="B18491" t="s">
        <v>38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t="s">
        <v>439</v>
      </c>
      <c r="B18492" t="s">
        <v>92</v>
      </c>
      <c r="C18492">
        <v>0</v>
      </c>
      <c r="D18492">
        <v>2140</v>
      </c>
      <c r="E18492">
        <v>0</v>
      </c>
    </row>
    <row r="18493" spans="1:5" hidden="1" x14ac:dyDescent="0.25">
      <c r="A18493" t="s">
        <v>439</v>
      </c>
      <c r="B18493" t="s">
        <v>17</v>
      </c>
      <c r="C18493">
        <v>758404</v>
      </c>
      <c r="D18493">
        <v>2747043</v>
      </c>
      <c r="E18493">
        <v>21.635015448814375</v>
      </c>
    </row>
    <row r="18494" spans="1:5" hidden="1" x14ac:dyDescent="0.25">
      <c r="A18494" t="s">
        <v>439</v>
      </c>
      <c r="B18494" t="s">
        <v>19</v>
      </c>
      <c r="C18494">
        <v>3243348</v>
      </c>
      <c r="D18494">
        <v>0</v>
      </c>
      <c r="E18494">
        <v>100</v>
      </c>
    </row>
    <row r="18495" spans="1:5" hidden="1" x14ac:dyDescent="0.25">
      <c r="A18495" t="s">
        <v>439</v>
      </c>
      <c r="B18495" t="s">
        <v>31</v>
      </c>
      <c r="C18495">
        <v>396179</v>
      </c>
      <c r="D18495">
        <v>2011742</v>
      </c>
      <c r="E18495">
        <v>16.453156062844254</v>
      </c>
    </row>
    <row r="18496" spans="1:5" hidden="1" x14ac:dyDescent="0.25">
      <c r="A18496" t="s">
        <v>439</v>
      </c>
      <c r="B18496" t="s">
        <v>57</v>
      </c>
      <c r="C18496">
        <v>250023</v>
      </c>
      <c r="D18496">
        <v>5458269</v>
      </c>
      <c r="E18496">
        <v>4.3799966785160951</v>
      </c>
    </row>
    <row r="18497" spans="1:5" hidden="1" x14ac:dyDescent="0.25">
      <c r="A18497" t="s">
        <v>439</v>
      </c>
      <c r="B18497" t="s">
        <v>26</v>
      </c>
      <c r="C18497">
        <v>36872</v>
      </c>
      <c r="D18497">
        <v>0</v>
      </c>
      <c r="E18497">
        <v>100</v>
      </c>
    </row>
    <row r="18498" spans="1:5" hidden="1" x14ac:dyDescent="0.25">
      <c r="A18498" t="s">
        <v>439</v>
      </c>
      <c r="B18498" t="s">
        <v>46</v>
      </c>
      <c r="C18498">
        <v>78071</v>
      </c>
      <c r="D18498">
        <v>507941</v>
      </c>
      <c r="E18498">
        <v>13.322423431602084</v>
      </c>
    </row>
    <row r="18499" spans="1:5" hidden="1" x14ac:dyDescent="0.25">
      <c r="A18499" t="s">
        <v>439</v>
      </c>
      <c r="B18499" t="s">
        <v>12</v>
      </c>
      <c r="C18499">
        <v>1689700</v>
      </c>
      <c r="D18499">
        <v>8461464</v>
      </c>
      <c r="E18499">
        <v>16.645381751294728</v>
      </c>
    </row>
    <row r="18500" spans="1:5" hidden="1" x14ac:dyDescent="0.25">
      <c r="A18500" t="s">
        <v>439</v>
      </c>
      <c r="B18500" t="s">
        <v>21</v>
      </c>
      <c r="C18500">
        <v>909445</v>
      </c>
      <c r="D18500">
        <v>0</v>
      </c>
      <c r="E18500">
        <v>100</v>
      </c>
    </row>
    <row r="18501" spans="1:5" hidden="1" x14ac:dyDescent="0.25">
      <c r="A18501" t="s">
        <v>439</v>
      </c>
      <c r="B18501" t="s">
        <v>73</v>
      </c>
      <c r="C18501">
        <v>7587</v>
      </c>
      <c r="D18501">
        <v>98543</v>
      </c>
      <c r="E18501">
        <v>7.1487797983605006</v>
      </c>
    </row>
    <row r="18502" spans="1:5" hidden="1" x14ac:dyDescent="0.25">
      <c r="A18502" t="s">
        <v>439</v>
      </c>
      <c r="B18502" t="s">
        <v>48</v>
      </c>
      <c r="C18502">
        <v>26518</v>
      </c>
      <c r="D18502">
        <v>0</v>
      </c>
      <c r="E18502">
        <v>100</v>
      </c>
    </row>
    <row r="18503" spans="1:5" hidden="1" x14ac:dyDescent="0.25">
      <c r="A18503" t="s">
        <v>439</v>
      </c>
      <c r="B18503" t="s">
        <v>37</v>
      </c>
      <c r="C18503">
        <v>267558</v>
      </c>
      <c r="D18503">
        <v>986130</v>
      </c>
      <c r="E18503">
        <v>21.34167352642763</v>
      </c>
    </row>
    <row r="18504" spans="1:5" hidden="1" x14ac:dyDescent="0.25">
      <c r="A18504" t="s">
        <v>439</v>
      </c>
      <c r="B18504" t="s">
        <v>51</v>
      </c>
      <c r="C18504">
        <v>162683</v>
      </c>
      <c r="D18504">
        <v>470637</v>
      </c>
      <c r="E18504">
        <v>25.687330259584414</v>
      </c>
    </row>
    <row r="18505" spans="1:5" hidden="1" x14ac:dyDescent="0.25">
      <c r="A18505" t="s">
        <v>439</v>
      </c>
      <c r="B18505" t="s">
        <v>14</v>
      </c>
      <c r="C18505">
        <v>1126301</v>
      </c>
      <c r="D18505">
        <v>14912991</v>
      </c>
      <c r="E18505">
        <v>7.022136637951351</v>
      </c>
    </row>
    <row r="18506" spans="1:5" hidden="1" x14ac:dyDescent="0.25">
      <c r="A18506" t="s">
        <v>439</v>
      </c>
      <c r="B18506" t="s">
        <v>42</v>
      </c>
      <c r="C18506">
        <v>626682</v>
      </c>
      <c r="D18506">
        <v>2331185</v>
      </c>
      <c r="E18506">
        <v>21.186956681960346</v>
      </c>
    </row>
    <row r="18507" spans="1:5" hidden="1" x14ac:dyDescent="0.25">
      <c r="A18507" t="s">
        <v>439</v>
      </c>
      <c r="B18507" t="s">
        <v>39</v>
      </c>
      <c r="C18507">
        <v>274685</v>
      </c>
      <c r="D18507">
        <v>894038</v>
      </c>
      <c r="E18507">
        <v>23.503002850119316</v>
      </c>
    </row>
    <row r="18508" spans="1:5" hidden="1" x14ac:dyDescent="0.25">
      <c r="A18508" t="s">
        <v>439</v>
      </c>
      <c r="B18508" t="s">
        <v>40</v>
      </c>
      <c r="C18508">
        <v>362890</v>
      </c>
      <c r="D18508">
        <v>0</v>
      </c>
      <c r="E18508">
        <v>100</v>
      </c>
    </row>
    <row r="18509" spans="1:5" hidden="1" x14ac:dyDescent="0.25">
      <c r="A18509" t="s">
        <v>439</v>
      </c>
      <c r="B18509" t="s">
        <v>59</v>
      </c>
      <c r="C18509">
        <v>400626</v>
      </c>
      <c r="D18509">
        <v>4606822</v>
      </c>
      <c r="E18509">
        <v>8.0006023028097335</v>
      </c>
    </row>
    <row r="18510" spans="1:5" hidden="1" x14ac:dyDescent="0.25">
      <c r="A18510" t="s">
        <v>439</v>
      </c>
      <c r="B18510" t="s">
        <v>67</v>
      </c>
      <c r="C18510">
        <v>524025</v>
      </c>
      <c r="D18510">
        <v>4092188</v>
      </c>
      <c r="E18510">
        <v>11.351837534359875</v>
      </c>
    </row>
    <row r="18511" spans="1:5" hidden="1" x14ac:dyDescent="0.25">
      <c r="A18511" t="s">
        <v>439</v>
      </c>
      <c r="B18511" t="s">
        <v>32</v>
      </c>
      <c r="C18511">
        <v>354473</v>
      </c>
      <c r="D18511">
        <v>2841114</v>
      </c>
      <c r="E18511">
        <v>11.092578609188234</v>
      </c>
    </row>
    <row r="18512" spans="1:5" hidden="1" x14ac:dyDescent="0.25">
      <c r="A18512" t="s">
        <v>439</v>
      </c>
      <c r="B18512" t="s">
        <v>54</v>
      </c>
      <c r="C18512">
        <v>39324</v>
      </c>
      <c r="D18512">
        <v>1337273</v>
      </c>
      <c r="E18512">
        <v>2.8566094506961734</v>
      </c>
    </row>
    <row r="18513" spans="1:5" hidden="1" x14ac:dyDescent="0.25">
      <c r="A18513" t="s">
        <v>439</v>
      </c>
      <c r="B18513" t="s">
        <v>8</v>
      </c>
      <c r="C18513">
        <v>610138</v>
      </c>
      <c r="D18513">
        <v>8756219</v>
      </c>
      <c r="E18513">
        <v>6.5141441864750611</v>
      </c>
    </row>
    <row r="18514" spans="1:5" hidden="1" x14ac:dyDescent="0.25">
      <c r="A18514" t="s">
        <v>439</v>
      </c>
      <c r="B18514" t="s">
        <v>44</v>
      </c>
      <c r="C18514">
        <v>461807</v>
      </c>
      <c r="D18514">
        <v>2822522</v>
      </c>
      <c r="E18514">
        <v>14.060923859942168</v>
      </c>
    </row>
    <row r="18515" spans="1:5" hidden="1" x14ac:dyDescent="0.25">
      <c r="A18515" t="s">
        <v>439</v>
      </c>
      <c r="B18515" t="s">
        <v>58</v>
      </c>
      <c r="C18515">
        <v>458819</v>
      </c>
      <c r="D18515">
        <v>1775389</v>
      </c>
      <c r="E18515">
        <v>20.536091536687721</v>
      </c>
    </row>
    <row r="18516" spans="1:5" hidden="1" x14ac:dyDescent="0.25">
      <c r="A18516" t="s">
        <v>439</v>
      </c>
      <c r="B18516" t="s">
        <v>88</v>
      </c>
      <c r="C18516">
        <v>132</v>
      </c>
      <c r="D18516">
        <v>17429</v>
      </c>
      <c r="E18516">
        <v>0.75166562268663517</v>
      </c>
    </row>
    <row r="18517" spans="1:5" hidden="1" x14ac:dyDescent="0.25">
      <c r="A18517" t="s">
        <v>439</v>
      </c>
      <c r="B18517" t="s">
        <v>64</v>
      </c>
      <c r="C18517">
        <v>275001</v>
      </c>
      <c r="D18517">
        <v>1294488</v>
      </c>
      <c r="E18517">
        <v>17.521690180689383</v>
      </c>
    </row>
    <row r="18518" spans="1:5" hidden="1" x14ac:dyDescent="0.25">
      <c r="A18518" t="s">
        <v>439</v>
      </c>
      <c r="B18518" t="s">
        <v>53</v>
      </c>
      <c r="C18518">
        <v>93949</v>
      </c>
      <c r="D18518">
        <v>862539</v>
      </c>
      <c r="E18518">
        <v>9.8222873679544342</v>
      </c>
    </row>
    <row r="18519" spans="1:5" hidden="1" x14ac:dyDescent="0.25">
      <c r="A18519" t="s">
        <v>439</v>
      </c>
      <c r="B18519" t="s">
        <v>18</v>
      </c>
      <c r="C18519">
        <v>757526</v>
      </c>
      <c r="D18519">
        <v>8186095</v>
      </c>
      <c r="E18519">
        <v>8.4700145500351596</v>
      </c>
    </row>
    <row r="18520" spans="1:5" hidden="1" x14ac:dyDescent="0.25">
      <c r="A18520" t="s">
        <v>439</v>
      </c>
      <c r="B18520" t="s">
        <v>62</v>
      </c>
      <c r="C18520">
        <v>97630</v>
      </c>
      <c r="D18520">
        <v>296456</v>
      </c>
      <c r="E18520">
        <v>24.773780342361821</v>
      </c>
    </row>
    <row r="18521" spans="1:5" hidden="1" x14ac:dyDescent="0.25">
      <c r="A18521" t="s">
        <v>439</v>
      </c>
      <c r="B18521" t="s">
        <v>33</v>
      </c>
      <c r="C18521">
        <v>190713</v>
      </c>
      <c r="D18521">
        <v>732719</v>
      </c>
      <c r="E18521">
        <v>20.652630621420958</v>
      </c>
    </row>
    <row r="18522" spans="1:5" hidden="1" x14ac:dyDescent="0.25">
      <c r="A18522" t="s">
        <v>439</v>
      </c>
      <c r="B18522" t="s">
        <v>20</v>
      </c>
      <c r="C18522">
        <v>65695</v>
      </c>
      <c r="D18522">
        <v>551827</v>
      </c>
      <c r="E18522">
        <v>10.638487373729195</v>
      </c>
    </row>
    <row r="18523" spans="1:5" hidden="1" x14ac:dyDescent="0.25">
      <c r="A18523" t="s">
        <v>439</v>
      </c>
      <c r="B18523" t="s">
        <v>28</v>
      </c>
      <c r="C18523">
        <v>696829</v>
      </c>
      <c r="D18523">
        <v>8711145</v>
      </c>
      <c r="E18523">
        <v>7.4067913027820866</v>
      </c>
    </row>
    <row r="18524" spans="1:5" hidden="1" x14ac:dyDescent="0.25">
      <c r="A18524" t="s">
        <v>439</v>
      </c>
      <c r="B18524" t="s">
        <v>41</v>
      </c>
      <c r="C18524">
        <v>174064</v>
      </c>
      <c r="D18524">
        <v>2169391</v>
      </c>
      <c r="E18524">
        <v>7.4276655621720922</v>
      </c>
    </row>
    <row r="18525" spans="1:5" hidden="1" x14ac:dyDescent="0.25">
      <c r="A18525" t="s">
        <v>439</v>
      </c>
      <c r="B18525" t="s">
        <v>29</v>
      </c>
      <c r="C18525">
        <v>278308</v>
      </c>
      <c r="D18525">
        <v>1052817</v>
      </c>
      <c r="E18525">
        <v>20.907728425204244</v>
      </c>
    </row>
    <row r="18526" spans="1:5" hidden="1" x14ac:dyDescent="0.25">
      <c r="A18526" t="s">
        <v>439</v>
      </c>
      <c r="B18526" t="s">
        <v>22</v>
      </c>
      <c r="C18526">
        <v>1410656</v>
      </c>
      <c r="D18526">
        <v>0</v>
      </c>
      <c r="E18526">
        <v>100</v>
      </c>
    </row>
    <row r="18527" spans="1:5" hidden="1" x14ac:dyDescent="0.25">
      <c r="A18527" t="s">
        <v>439</v>
      </c>
      <c r="B18527" t="s">
        <v>55</v>
      </c>
      <c r="C18527">
        <v>389472</v>
      </c>
      <c r="D18527">
        <v>2795341</v>
      </c>
      <c r="E18527">
        <v>12.229038251225425</v>
      </c>
    </row>
    <row r="18528" spans="1:5" hidden="1" x14ac:dyDescent="0.25">
      <c r="A18528" t="s">
        <v>439</v>
      </c>
      <c r="B18528" t="s">
        <v>30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55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t="s">
        <v>440</v>
      </c>
      <c r="B18546" t="s">
        <v>36</v>
      </c>
      <c r="C18546">
        <v>52668</v>
      </c>
      <c r="D18546">
        <v>0</v>
      </c>
      <c r="E18546">
        <v>100</v>
      </c>
    </row>
    <row r="18547" spans="1:5" hidden="1" x14ac:dyDescent="0.25">
      <c r="A18547" t="s">
        <v>440</v>
      </c>
      <c r="B18547" t="s">
        <v>65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t="s">
        <v>440</v>
      </c>
      <c r="B18548" t="s">
        <v>38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t="s">
        <v>440</v>
      </c>
      <c r="B18549" t="s">
        <v>92</v>
      </c>
      <c r="C18549">
        <v>0</v>
      </c>
      <c r="D18549">
        <v>2140</v>
      </c>
      <c r="E18549">
        <v>0</v>
      </c>
    </row>
    <row r="18550" spans="1:5" hidden="1" x14ac:dyDescent="0.25">
      <c r="A18550" t="s">
        <v>440</v>
      </c>
      <c r="B18550" t="s">
        <v>17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t="s">
        <v>440</v>
      </c>
      <c r="B18551" t="s">
        <v>19</v>
      </c>
      <c r="C18551">
        <v>3258706</v>
      </c>
      <c r="D18551">
        <v>0</v>
      </c>
      <c r="E18551">
        <v>100</v>
      </c>
    </row>
    <row r="18552" spans="1:5" hidden="1" x14ac:dyDescent="0.25">
      <c r="A18552" t="s">
        <v>440</v>
      </c>
      <c r="B18552" t="s">
        <v>31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440</v>
      </c>
      <c r="B18553" t="s">
        <v>57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440</v>
      </c>
      <c r="B18554" t="s">
        <v>26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440</v>
      </c>
      <c r="B18555" t="s">
        <v>46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440</v>
      </c>
      <c r="B18556" t="s">
        <v>12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440</v>
      </c>
      <c r="B18557" t="s">
        <v>21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440</v>
      </c>
      <c r="B18558" t="s">
        <v>73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440</v>
      </c>
      <c r="B18559" t="s">
        <v>48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440</v>
      </c>
      <c r="B18560" t="s">
        <v>37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440</v>
      </c>
      <c r="B18561" t="s">
        <v>51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440</v>
      </c>
      <c r="B18562" t="s">
        <v>14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440</v>
      </c>
      <c r="B18563" t="s">
        <v>42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440</v>
      </c>
      <c r="B18564" t="s">
        <v>39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440</v>
      </c>
      <c r="B18565" t="s">
        <v>40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440</v>
      </c>
      <c r="B18566" t="s">
        <v>59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440</v>
      </c>
      <c r="B18567" t="s">
        <v>67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440</v>
      </c>
      <c r="B18568" t="s">
        <v>32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440</v>
      </c>
      <c r="B18569" t="s">
        <v>54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440</v>
      </c>
      <c r="B18570" t="s">
        <v>8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440</v>
      </c>
      <c r="B18571" t="s">
        <v>44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440</v>
      </c>
      <c r="B18572" t="s">
        <v>58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440</v>
      </c>
      <c r="B18573" t="s">
        <v>88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440</v>
      </c>
      <c r="B18574" t="s">
        <v>64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440</v>
      </c>
      <c r="B18575" t="s">
        <v>53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440</v>
      </c>
      <c r="B18576" t="s">
        <v>18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440</v>
      </c>
      <c r="B18577" t="s">
        <v>62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440</v>
      </c>
      <c r="B18578" t="s">
        <v>33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440</v>
      </c>
      <c r="B18579" t="s">
        <v>20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440</v>
      </c>
      <c r="B18580" t="s">
        <v>28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440</v>
      </c>
      <c r="B18581" t="s">
        <v>41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440</v>
      </c>
      <c r="B18582" t="s">
        <v>29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440</v>
      </c>
      <c r="B18583" t="s">
        <v>22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30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36</v>
      </c>
      <c r="C18601">
        <v>52775</v>
      </c>
      <c r="D18601">
        <v>0</v>
      </c>
      <c r="E18601">
        <v>100</v>
      </c>
    </row>
    <row r="18602" spans="1:5" hidden="1" x14ac:dyDescent="0.25">
      <c r="A18602" t="s">
        <v>441</v>
      </c>
      <c r="B18602" t="s">
        <v>65</v>
      </c>
      <c r="C18602">
        <v>462938</v>
      </c>
      <c r="D18602">
        <v>1769438</v>
      </c>
      <c r="E18602">
        <v>20.737456414152454</v>
      </c>
    </row>
    <row r="18603" spans="1:5" hidden="1" x14ac:dyDescent="0.25">
      <c r="A18603" t="s">
        <v>441</v>
      </c>
      <c r="B18603" t="s">
        <v>38</v>
      </c>
      <c r="C18603">
        <v>298004</v>
      </c>
      <c r="D18603">
        <v>2208897</v>
      </c>
      <c r="E18603">
        <v>11.887346169633343</v>
      </c>
    </row>
    <row r="18604" spans="1:5" hidden="1" x14ac:dyDescent="0.25">
      <c r="A18604" t="s">
        <v>441</v>
      </c>
      <c r="B18604" t="s">
        <v>92</v>
      </c>
      <c r="C18604">
        <v>0</v>
      </c>
      <c r="D18604">
        <v>2140</v>
      </c>
      <c r="E18604">
        <v>0</v>
      </c>
    </row>
    <row r="18605" spans="1:5" hidden="1" x14ac:dyDescent="0.25">
      <c r="A18605" t="s">
        <v>441</v>
      </c>
      <c r="B18605" t="s">
        <v>17</v>
      </c>
      <c r="C18605">
        <v>765083</v>
      </c>
      <c r="D18605">
        <v>2760412</v>
      </c>
      <c r="E18605">
        <v>21.701434833973668</v>
      </c>
    </row>
    <row r="18606" spans="1:5" hidden="1" x14ac:dyDescent="0.25">
      <c r="A18606" t="s">
        <v>441</v>
      </c>
      <c r="B18606" t="s">
        <v>19</v>
      </c>
      <c r="C18606">
        <v>3270770</v>
      </c>
      <c r="D18606">
        <v>0</v>
      </c>
      <c r="E18606">
        <v>100</v>
      </c>
    </row>
    <row r="18607" spans="1:5" hidden="1" x14ac:dyDescent="0.25">
      <c r="A18607" t="s">
        <v>441</v>
      </c>
      <c r="B18607" t="s">
        <v>31</v>
      </c>
      <c r="C18607">
        <v>397998</v>
      </c>
      <c r="D18607">
        <v>2031907</v>
      </c>
      <c r="E18607">
        <v>16.379158856004658</v>
      </c>
    </row>
    <row r="18608" spans="1:5" hidden="1" x14ac:dyDescent="0.25">
      <c r="A18608" t="s">
        <v>441</v>
      </c>
      <c r="B18608" t="s">
        <v>57</v>
      </c>
      <c r="C18608">
        <v>256522</v>
      </c>
      <c r="D18608">
        <v>5613073</v>
      </c>
      <c r="E18608">
        <v>4.3703526393217933</v>
      </c>
    </row>
    <row r="18609" spans="1:5" hidden="1" x14ac:dyDescent="0.25">
      <c r="A18609" t="s">
        <v>441</v>
      </c>
      <c r="B18609" t="s">
        <v>26</v>
      </c>
      <c r="C18609">
        <v>37138</v>
      </c>
      <c r="D18609">
        <v>0</v>
      </c>
      <c r="E18609">
        <v>100</v>
      </c>
    </row>
    <row r="18610" spans="1:5" hidden="1" x14ac:dyDescent="0.25">
      <c r="A18610" t="s">
        <v>441</v>
      </c>
      <c r="B18610" t="s">
        <v>46</v>
      </c>
      <c r="C18610">
        <v>78696</v>
      </c>
      <c r="D18610">
        <v>509757</v>
      </c>
      <c r="E18610">
        <v>13.373370515572185</v>
      </c>
    </row>
    <row r="18611" spans="1:5" hidden="1" x14ac:dyDescent="0.25">
      <c r="A18611" t="s">
        <v>441</v>
      </c>
      <c r="B18611" t="s">
        <v>12</v>
      </c>
      <c r="C18611">
        <v>1705632</v>
      </c>
      <c r="D18611">
        <v>8512227</v>
      </c>
      <c r="E18611">
        <v>16.692655477042695</v>
      </c>
    </row>
    <row r="18612" spans="1:5" hidden="1" x14ac:dyDescent="0.25">
      <c r="A18612" t="s">
        <v>441</v>
      </c>
      <c r="B18612" t="s">
        <v>21</v>
      </c>
      <c r="C18612">
        <v>917440</v>
      </c>
      <c r="D18612">
        <v>0</v>
      </c>
      <c r="E18612">
        <v>100</v>
      </c>
    </row>
    <row r="18613" spans="1:5" hidden="1" x14ac:dyDescent="0.25">
      <c r="A18613" t="s">
        <v>441</v>
      </c>
      <c r="B18613" t="s">
        <v>73</v>
      </c>
      <c r="C18613">
        <v>7610</v>
      </c>
      <c r="D18613">
        <v>100222</v>
      </c>
      <c r="E18613">
        <v>7.0572742785073066</v>
      </c>
    </row>
    <row r="18614" spans="1:5" hidden="1" x14ac:dyDescent="0.25">
      <c r="A18614" t="s">
        <v>441</v>
      </c>
      <c r="B18614" t="s">
        <v>48</v>
      </c>
      <c r="C18614">
        <v>26672</v>
      </c>
      <c r="D18614">
        <v>0</v>
      </c>
      <c r="E18614">
        <v>100</v>
      </c>
    </row>
    <row r="18615" spans="1:5" hidden="1" x14ac:dyDescent="0.25">
      <c r="A18615" t="s">
        <v>441</v>
      </c>
      <c r="B18615" t="s">
        <v>37</v>
      </c>
      <c r="C18615">
        <v>268376</v>
      </c>
      <c r="D18615">
        <v>988286</v>
      </c>
      <c r="E18615">
        <v>21.356259678417906</v>
      </c>
    </row>
    <row r="18616" spans="1:5" hidden="1" x14ac:dyDescent="0.25">
      <c r="A18616" t="s">
        <v>441</v>
      </c>
      <c r="B18616" t="s">
        <v>51</v>
      </c>
      <c r="C18616">
        <v>163165</v>
      </c>
      <c r="D18616">
        <v>472379</v>
      </c>
      <c r="E18616">
        <v>25.673281472250544</v>
      </c>
    </row>
    <row r="18617" spans="1:5" hidden="1" x14ac:dyDescent="0.25">
      <c r="A18617" t="s">
        <v>441</v>
      </c>
      <c r="B18617" t="s">
        <v>14</v>
      </c>
      <c r="C18617">
        <v>1130917</v>
      </c>
      <c r="D18617">
        <v>15030537</v>
      </c>
      <c r="E18617">
        <v>6.9976191498611451</v>
      </c>
    </row>
    <row r="18618" spans="1:5" hidden="1" x14ac:dyDescent="0.25">
      <c r="A18618" t="s">
        <v>441</v>
      </c>
      <c r="B18618" t="s">
        <v>42</v>
      </c>
      <c r="C18618">
        <v>629903</v>
      </c>
      <c r="D18618">
        <v>2338688</v>
      </c>
      <c r="E18618">
        <v>21.218921703932946</v>
      </c>
    </row>
    <row r="18619" spans="1:5" hidden="1" x14ac:dyDescent="0.25">
      <c r="A18619" t="s">
        <v>441</v>
      </c>
      <c r="B18619" t="s">
        <v>39</v>
      </c>
      <c r="C18619">
        <v>276668</v>
      </c>
      <c r="D18619">
        <v>900949</v>
      </c>
      <c r="E18619">
        <v>23.493886382414654</v>
      </c>
    </row>
    <row r="18620" spans="1:5" hidden="1" x14ac:dyDescent="0.25">
      <c r="A18620" t="s">
        <v>441</v>
      </c>
      <c r="B18620" t="s">
        <v>40</v>
      </c>
      <c r="C18620">
        <v>366938</v>
      </c>
      <c r="D18620">
        <v>0</v>
      </c>
      <c r="E18620">
        <v>100</v>
      </c>
    </row>
    <row r="18621" spans="1:5" hidden="1" x14ac:dyDescent="0.25">
      <c r="A18621" t="s">
        <v>441</v>
      </c>
      <c r="B18621" t="s">
        <v>59</v>
      </c>
      <c r="C18621">
        <v>404194</v>
      </c>
      <c r="D18621">
        <v>4658244</v>
      </c>
      <c r="E18621">
        <v>7.9841767938688832</v>
      </c>
    </row>
    <row r="18622" spans="1:5" hidden="1" x14ac:dyDescent="0.25">
      <c r="A18622" t="s">
        <v>441</v>
      </c>
      <c r="B18622" t="s">
        <v>67</v>
      </c>
      <c r="C18622">
        <v>528662</v>
      </c>
      <c r="D18622">
        <v>4111673</v>
      </c>
      <c r="E18622">
        <v>11.392755048935046</v>
      </c>
    </row>
    <row r="18623" spans="1:5" hidden="1" x14ac:dyDescent="0.25">
      <c r="A18623" t="s">
        <v>441</v>
      </c>
      <c r="B18623" t="s">
        <v>32</v>
      </c>
      <c r="C18623">
        <v>356541</v>
      </c>
      <c r="D18623">
        <v>2851690</v>
      </c>
      <c r="E18623">
        <v>11.113320705398085</v>
      </c>
    </row>
    <row r="18624" spans="1:5" hidden="1" x14ac:dyDescent="0.25">
      <c r="A18624" t="s">
        <v>441</v>
      </c>
      <c r="B18624" t="s">
        <v>54</v>
      </c>
      <c r="C18624">
        <v>39960</v>
      </c>
      <c r="D18624">
        <v>1372287</v>
      </c>
      <c r="E18624">
        <v>2.8295333606656627</v>
      </c>
    </row>
    <row r="18625" spans="1:5" hidden="1" x14ac:dyDescent="0.25">
      <c r="A18625" t="s">
        <v>441</v>
      </c>
      <c r="B18625" t="s">
        <v>8</v>
      </c>
      <c r="C18625">
        <v>614143</v>
      </c>
      <c r="D18625">
        <v>8820814</v>
      </c>
      <c r="E18625">
        <v>6.5092294538279294</v>
      </c>
    </row>
    <row r="18626" spans="1:5" hidden="1" x14ac:dyDescent="0.25">
      <c r="A18626" t="s">
        <v>441</v>
      </c>
      <c r="B18626" t="s">
        <v>44</v>
      </c>
      <c r="C18626">
        <v>463132</v>
      </c>
      <c r="D18626">
        <v>2828288</v>
      </c>
      <c r="E18626">
        <v>14.070887337380219</v>
      </c>
    </row>
    <row r="18627" spans="1:5" hidden="1" x14ac:dyDescent="0.25">
      <c r="A18627" t="s">
        <v>441</v>
      </c>
      <c r="B18627" t="s">
        <v>58</v>
      </c>
      <c r="C18627">
        <v>460487</v>
      </c>
      <c r="D18627">
        <v>1780072</v>
      </c>
      <c r="E18627">
        <v>20.552326450675924</v>
      </c>
    </row>
    <row r="18628" spans="1:5" hidden="1" x14ac:dyDescent="0.25">
      <c r="A18628" t="s">
        <v>441</v>
      </c>
      <c r="B18628" t="s">
        <v>88</v>
      </c>
      <c r="C18628">
        <v>133</v>
      </c>
      <c r="D18628">
        <v>17429</v>
      </c>
      <c r="E18628">
        <v>0.75731693428994418</v>
      </c>
    </row>
    <row r="18629" spans="1:5" hidden="1" x14ac:dyDescent="0.25">
      <c r="A18629" t="s">
        <v>441</v>
      </c>
      <c r="B18629" t="s">
        <v>64</v>
      </c>
      <c r="C18629">
        <v>276531</v>
      </c>
      <c r="D18629">
        <v>1327630</v>
      </c>
      <c r="E18629">
        <v>17.238356997832511</v>
      </c>
    </row>
    <row r="18630" spans="1:5" hidden="1" x14ac:dyDescent="0.25">
      <c r="A18630" t="s">
        <v>441</v>
      </c>
      <c r="B18630" t="s">
        <v>53</v>
      </c>
      <c r="C18630">
        <v>94384</v>
      </c>
      <c r="D18630">
        <v>868068</v>
      </c>
      <c r="E18630">
        <v>9.8066189274893709</v>
      </c>
    </row>
    <row r="18631" spans="1:5" hidden="1" x14ac:dyDescent="0.25">
      <c r="A18631" t="s">
        <v>441</v>
      </c>
      <c r="B18631" t="s">
        <v>18</v>
      </c>
      <c r="C18631">
        <v>764228</v>
      </c>
      <c r="D18631">
        <v>8255043</v>
      </c>
      <c r="E18631">
        <v>8.4732790488277825</v>
      </c>
    </row>
    <row r="18632" spans="1:5" hidden="1" x14ac:dyDescent="0.25">
      <c r="A18632" t="s">
        <v>441</v>
      </c>
      <c r="B18632" t="s">
        <v>62</v>
      </c>
      <c r="C18632">
        <v>97798</v>
      </c>
      <c r="D18632">
        <v>296832</v>
      </c>
      <c r="E18632">
        <v>24.782201049083952</v>
      </c>
    </row>
    <row r="18633" spans="1:5" hidden="1" x14ac:dyDescent="0.25">
      <c r="A18633" t="s">
        <v>441</v>
      </c>
      <c r="B18633" t="s">
        <v>33</v>
      </c>
      <c r="C18633">
        <v>191437</v>
      </c>
      <c r="D18633">
        <v>734279</v>
      </c>
      <c r="E18633">
        <v>20.679884543423686</v>
      </c>
    </row>
    <row r="18634" spans="1:5" hidden="1" x14ac:dyDescent="0.25">
      <c r="A18634" t="s">
        <v>441</v>
      </c>
      <c r="B18634" t="s">
        <v>20</v>
      </c>
      <c r="C18634">
        <v>66384</v>
      </c>
      <c r="D18634">
        <v>552619</v>
      </c>
      <c r="E18634">
        <v>10.724342208357633</v>
      </c>
    </row>
    <row r="18635" spans="1:5" hidden="1" x14ac:dyDescent="0.25">
      <c r="A18635" t="s">
        <v>441</v>
      </c>
      <c r="B18635" t="s">
        <v>28</v>
      </c>
      <c r="C18635">
        <v>703496</v>
      </c>
      <c r="D18635">
        <v>8867312</v>
      </c>
      <c r="E18635">
        <v>7.3504347804281513</v>
      </c>
    </row>
    <row r="18636" spans="1:5" hidden="1" x14ac:dyDescent="0.25">
      <c r="A18636" t="s">
        <v>441</v>
      </c>
      <c r="B18636" t="s">
        <v>55</v>
      </c>
      <c r="C18636">
        <v>392164</v>
      </c>
      <c r="D18636">
        <v>2822470</v>
      </c>
      <c r="E18636">
        <v>12.199335911957629</v>
      </c>
    </row>
    <row r="18637" spans="1:5" hidden="1" x14ac:dyDescent="0.25">
      <c r="A18637" t="s">
        <v>441</v>
      </c>
      <c r="B18637" t="s">
        <v>41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441</v>
      </c>
      <c r="B18638" t="s">
        <v>29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441</v>
      </c>
      <c r="B18639" t="s">
        <v>22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441</v>
      </c>
      <c r="B18640" t="s">
        <v>30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442</v>
      </c>
      <c r="B18657" t="s">
        <v>55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t="s">
        <v>442</v>
      </c>
      <c r="B18658" t="s">
        <v>36</v>
      </c>
      <c r="C18658">
        <v>52956</v>
      </c>
      <c r="D18658">
        <v>0</v>
      </c>
      <c r="E18658">
        <v>100</v>
      </c>
    </row>
    <row r="18659" spans="1:5" hidden="1" x14ac:dyDescent="0.25">
      <c r="A18659" t="s">
        <v>442</v>
      </c>
      <c r="B18659" t="s">
        <v>65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t="s">
        <v>442</v>
      </c>
      <c r="B18660" t="s">
        <v>38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t="s">
        <v>442</v>
      </c>
      <c r="B18661" t="s">
        <v>92</v>
      </c>
      <c r="C18661">
        <v>0</v>
      </c>
      <c r="D18661">
        <v>2140</v>
      </c>
      <c r="E18661">
        <v>0</v>
      </c>
    </row>
    <row r="18662" spans="1:5" hidden="1" x14ac:dyDescent="0.25">
      <c r="A18662" t="s">
        <v>442</v>
      </c>
      <c r="B18662" t="s">
        <v>17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t="s">
        <v>442</v>
      </c>
      <c r="B18663" t="s">
        <v>19</v>
      </c>
      <c r="C18663">
        <v>3281271</v>
      </c>
      <c r="D18663">
        <v>0</v>
      </c>
      <c r="E18663">
        <v>100</v>
      </c>
    </row>
    <row r="18664" spans="1:5" hidden="1" x14ac:dyDescent="0.25">
      <c r="A18664" t="s">
        <v>442</v>
      </c>
      <c r="B18664" t="s">
        <v>31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t="s">
        <v>442</v>
      </c>
      <c r="B18665" t="s">
        <v>57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t="s">
        <v>442</v>
      </c>
      <c r="B18666" t="s">
        <v>26</v>
      </c>
      <c r="C18666">
        <v>37199</v>
      </c>
      <c r="D18666">
        <v>0</v>
      </c>
      <c r="E18666">
        <v>100</v>
      </c>
    </row>
    <row r="18667" spans="1:5" hidden="1" x14ac:dyDescent="0.25">
      <c r="A18667" t="s">
        <v>442</v>
      </c>
      <c r="B18667" t="s">
        <v>46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t="s">
        <v>442</v>
      </c>
      <c r="B18668" t="s">
        <v>12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t="s">
        <v>442</v>
      </c>
      <c r="B18669" t="s">
        <v>21</v>
      </c>
      <c r="C18669">
        <v>922364</v>
      </c>
      <c r="D18669">
        <v>0</v>
      </c>
      <c r="E18669">
        <v>100</v>
      </c>
    </row>
    <row r="18670" spans="1:5" hidden="1" x14ac:dyDescent="0.25">
      <c r="A18670" t="s">
        <v>442</v>
      </c>
      <c r="B18670" t="s">
        <v>73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t="s">
        <v>442</v>
      </c>
      <c r="B18671" t="s">
        <v>48</v>
      </c>
      <c r="C18671">
        <v>26746</v>
      </c>
      <c r="D18671">
        <v>0</v>
      </c>
      <c r="E18671">
        <v>100</v>
      </c>
    </row>
    <row r="18672" spans="1:5" hidden="1" x14ac:dyDescent="0.25">
      <c r="A18672" t="s">
        <v>442</v>
      </c>
      <c r="B18672" t="s">
        <v>37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442</v>
      </c>
      <c r="B18673" t="s">
        <v>51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442</v>
      </c>
      <c r="B18674" t="s">
        <v>14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442</v>
      </c>
      <c r="B18675" t="s">
        <v>42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442</v>
      </c>
      <c r="B18676" t="s">
        <v>39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442</v>
      </c>
      <c r="B18677" t="s">
        <v>40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442</v>
      </c>
      <c r="B18678" t="s">
        <v>59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442</v>
      </c>
      <c r="B18679" t="s">
        <v>67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442</v>
      </c>
      <c r="B18680" t="s">
        <v>32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442</v>
      </c>
      <c r="B18681" t="s">
        <v>54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442</v>
      </c>
      <c r="B18682" t="s">
        <v>8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442</v>
      </c>
      <c r="B18683" t="s">
        <v>44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442</v>
      </c>
      <c r="B18684" t="s">
        <v>58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442</v>
      </c>
      <c r="B18685" t="s">
        <v>88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442</v>
      </c>
      <c r="B18686" t="s">
        <v>64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442</v>
      </c>
      <c r="B18687" t="s">
        <v>53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442</v>
      </c>
      <c r="B18688" t="s">
        <v>18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442</v>
      </c>
      <c r="B18689" t="s">
        <v>62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442</v>
      </c>
      <c r="B18690" t="s">
        <v>33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442</v>
      </c>
      <c r="B18691" t="s">
        <v>20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442</v>
      </c>
      <c r="B18692" t="s">
        <v>28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442</v>
      </c>
      <c r="B18693" t="s">
        <v>41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442</v>
      </c>
      <c r="B18694" t="s">
        <v>29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442</v>
      </c>
      <c r="B18695" t="s">
        <v>22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442</v>
      </c>
      <c r="B18696" t="s">
        <v>30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442</v>
      </c>
      <c r="B18697" t="s">
        <v>23</v>
      </c>
      <c r="C18697">
        <v>143978</v>
      </c>
      <c r="D18697">
        <v>0</v>
      </c>
      <c r="E18697">
        <v>100</v>
      </c>
    </row>
    <row r="18698" spans="1:5" x14ac:dyDescent="0.25">
      <c r="A18698" t="s">
        <v>442</v>
      </c>
      <c r="B18698" t="s">
        <v>45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442</v>
      </c>
      <c r="B18699" t="s">
        <v>74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442</v>
      </c>
      <c r="B18700" t="s">
        <v>9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442</v>
      </c>
      <c r="B18701" t="s">
        <v>24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442</v>
      </c>
      <c r="B18702" t="s">
        <v>49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442</v>
      </c>
      <c r="B18703" t="s">
        <v>34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442</v>
      </c>
      <c r="B18704" t="s">
        <v>15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442</v>
      </c>
      <c r="B18705" t="s">
        <v>50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442</v>
      </c>
      <c r="B18706" t="s">
        <v>27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442</v>
      </c>
      <c r="B18707" t="s">
        <v>75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442</v>
      </c>
      <c r="B18708" t="s">
        <v>52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442</v>
      </c>
      <c r="B18709" t="s">
        <v>6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442</v>
      </c>
      <c r="B18710" t="s">
        <v>16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442</v>
      </c>
      <c r="B18711" t="s">
        <v>43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442</v>
      </c>
      <c r="B18712" t="s">
        <v>68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443</v>
      </c>
      <c r="B18713" t="s">
        <v>36</v>
      </c>
      <c r="C18713">
        <v>53114</v>
      </c>
      <c r="D18713">
        <v>0</v>
      </c>
      <c r="E18713">
        <v>100</v>
      </c>
    </row>
    <row r="18714" spans="1:5" hidden="1" x14ac:dyDescent="0.25">
      <c r="A18714" t="s">
        <v>443</v>
      </c>
      <c r="B18714" t="s">
        <v>65</v>
      </c>
      <c r="C18714">
        <v>467823</v>
      </c>
      <c r="D18714">
        <v>1781911</v>
      </c>
      <c r="E18714">
        <v>20.794591716176221</v>
      </c>
    </row>
    <row r="18715" spans="1:5" hidden="1" x14ac:dyDescent="0.25">
      <c r="A18715" t="s">
        <v>443</v>
      </c>
      <c r="B18715" t="s">
        <v>38</v>
      </c>
      <c r="C18715">
        <v>302899</v>
      </c>
      <c r="D18715">
        <v>2255554</v>
      </c>
      <c r="E18715">
        <v>11.839146546760874</v>
      </c>
    </row>
    <row r="18716" spans="1:5" hidden="1" x14ac:dyDescent="0.25">
      <c r="A18716" t="s">
        <v>443</v>
      </c>
      <c r="B18716" t="s">
        <v>92</v>
      </c>
      <c r="C18716">
        <v>0</v>
      </c>
      <c r="D18716">
        <v>2140</v>
      </c>
      <c r="E18716">
        <v>0</v>
      </c>
    </row>
    <row r="18717" spans="1:5" hidden="1" x14ac:dyDescent="0.25">
      <c r="A18717" t="s">
        <v>443</v>
      </c>
      <c r="B18717" t="s">
        <v>17</v>
      </c>
      <c r="C18717">
        <v>771796</v>
      </c>
      <c r="D18717">
        <v>2781628</v>
      </c>
      <c r="E18717">
        <v>21.719783510214373</v>
      </c>
    </row>
    <row r="18718" spans="1:5" hidden="1" x14ac:dyDescent="0.25">
      <c r="A18718" t="s">
        <v>443</v>
      </c>
      <c r="B18718" t="s">
        <v>19</v>
      </c>
      <c r="C18718">
        <v>3294447</v>
      </c>
      <c r="D18718">
        <v>0</v>
      </c>
      <c r="E18718">
        <v>100</v>
      </c>
    </row>
    <row r="18719" spans="1:5" hidden="1" x14ac:dyDescent="0.25">
      <c r="A18719" t="s">
        <v>443</v>
      </c>
      <c r="B18719" t="s">
        <v>31</v>
      </c>
      <c r="C18719">
        <v>400851</v>
      </c>
      <c r="D18719">
        <v>2046519</v>
      </c>
      <c r="E18719">
        <v>16.378847497517743</v>
      </c>
    </row>
    <row r="18720" spans="1:5" hidden="1" x14ac:dyDescent="0.25">
      <c r="A18720" t="s">
        <v>443</v>
      </c>
      <c r="B18720" t="s">
        <v>57</v>
      </c>
      <c r="C18720">
        <v>257941</v>
      </c>
      <c r="D18720">
        <v>5654383</v>
      </c>
      <c r="E18720">
        <v>4.3627683462543665</v>
      </c>
    </row>
    <row r="18721" spans="1:5" hidden="1" x14ac:dyDescent="0.25">
      <c r="A18721" t="s">
        <v>443</v>
      </c>
      <c r="B18721" t="s">
        <v>26</v>
      </c>
      <c r="C18721">
        <v>37365</v>
      </c>
      <c r="D18721">
        <v>0</v>
      </c>
      <c r="E18721">
        <v>100</v>
      </c>
    </row>
    <row r="18722" spans="1:5" hidden="1" x14ac:dyDescent="0.25">
      <c r="A18722" t="s">
        <v>443</v>
      </c>
      <c r="B18722" t="s">
        <v>46</v>
      </c>
      <c r="C18722">
        <v>79225</v>
      </c>
      <c r="D18722">
        <v>512060</v>
      </c>
      <c r="E18722">
        <v>13.398784004329553</v>
      </c>
    </row>
    <row r="18723" spans="1:5" hidden="1" x14ac:dyDescent="0.25">
      <c r="A18723" t="s">
        <v>443</v>
      </c>
      <c r="B18723" t="s">
        <v>12</v>
      </c>
      <c r="C18723">
        <v>1720760</v>
      </c>
      <c r="D18723">
        <v>8551797</v>
      </c>
      <c r="E18723">
        <v>16.75103871411957</v>
      </c>
    </row>
    <row r="18724" spans="1:5" hidden="1" x14ac:dyDescent="0.25">
      <c r="A18724" t="s">
        <v>443</v>
      </c>
      <c r="B18724" t="s">
        <v>21</v>
      </c>
      <c r="C18724">
        <v>928070</v>
      </c>
      <c r="D18724">
        <v>0</v>
      </c>
      <c r="E18724">
        <v>100</v>
      </c>
    </row>
    <row r="18725" spans="1:5" hidden="1" x14ac:dyDescent="0.25">
      <c r="A18725" t="s">
        <v>443</v>
      </c>
      <c r="B18725" t="s">
        <v>73</v>
      </c>
      <c r="C18725">
        <v>7622</v>
      </c>
      <c r="D18725">
        <v>101197</v>
      </c>
      <c r="E18725">
        <v>7.0042915299717885</v>
      </c>
    </row>
    <row r="18726" spans="1:5" hidden="1" x14ac:dyDescent="0.25">
      <c r="A18726" t="s">
        <v>443</v>
      </c>
      <c r="B18726" t="s">
        <v>48</v>
      </c>
      <c r="C18726">
        <v>26852</v>
      </c>
      <c r="D18726">
        <v>0</v>
      </c>
      <c r="E18726">
        <v>100</v>
      </c>
    </row>
    <row r="18727" spans="1:5" hidden="1" x14ac:dyDescent="0.25">
      <c r="A18727" t="s">
        <v>443</v>
      </c>
      <c r="B18727" t="s">
        <v>37</v>
      </c>
      <c r="C18727">
        <v>269984</v>
      </c>
      <c r="D18727">
        <v>992449</v>
      </c>
      <c r="E18727">
        <v>21.38600622765723</v>
      </c>
    </row>
    <row r="18728" spans="1:5" hidden="1" x14ac:dyDescent="0.25">
      <c r="A18728" t="s">
        <v>443</v>
      </c>
      <c r="B18728" t="s">
        <v>51</v>
      </c>
      <c r="C18728">
        <v>164163</v>
      </c>
      <c r="D18728">
        <v>475265</v>
      </c>
      <c r="E18728">
        <v>25.673414364087904</v>
      </c>
    </row>
    <row r="18729" spans="1:5" hidden="1" x14ac:dyDescent="0.25">
      <c r="A18729" t="s">
        <v>443</v>
      </c>
      <c r="B18729" t="s">
        <v>14</v>
      </c>
      <c r="C18729">
        <v>1137559</v>
      </c>
      <c r="D18729">
        <v>15222096</v>
      </c>
      <c r="E18729">
        <v>6.9534412553320966</v>
      </c>
    </row>
    <row r="18730" spans="1:5" hidden="1" x14ac:dyDescent="0.25">
      <c r="A18730" t="s">
        <v>443</v>
      </c>
      <c r="B18730" t="s">
        <v>42</v>
      </c>
      <c r="C18730">
        <v>633690</v>
      </c>
      <c r="D18730">
        <v>2349336</v>
      </c>
      <c r="E18730">
        <v>21.243193991604496</v>
      </c>
    </row>
    <row r="18731" spans="1:5" hidden="1" x14ac:dyDescent="0.25">
      <c r="A18731" t="s">
        <v>443</v>
      </c>
      <c r="B18731" t="s">
        <v>39</v>
      </c>
      <c r="C18731">
        <v>278915</v>
      </c>
      <c r="D18731">
        <v>907934</v>
      </c>
      <c r="E18731">
        <v>23.500462148091291</v>
      </c>
    </row>
    <row r="18732" spans="1:5" hidden="1" x14ac:dyDescent="0.25">
      <c r="A18732" t="s">
        <v>443</v>
      </c>
      <c r="B18732" t="s">
        <v>40</v>
      </c>
      <c r="C18732">
        <v>372012</v>
      </c>
      <c r="D18732">
        <v>0</v>
      </c>
      <c r="E18732">
        <v>100</v>
      </c>
    </row>
    <row r="18733" spans="1:5" hidden="1" x14ac:dyDescent="0.25">
      <c r="A18733" t="s">
        <v>443</v>
      </c>
      <c r="B18733" t="s">
        <v>59</v>
      </c>
      <c r="C18733">
        <v>408995</v>
      </c>
      <c r="D18733">
        <v>4712027</v>
      </c>
      <c r="E18733">
        <v>7.9865893956323557</v>
      </c>
    </row>
    <row r="18734" spans="1:5" hidden="1" x14ac:dyDescent="0.25">
      <c r="A18734" t="s">
        <v>443</v>
      </c>
      <c r="B18734" t="s">
        <v>67</v>
      </c>
      <c r="C18734">
        <v>533921</v>
      </c>
      <c r="D18734">
        <v>4129655</v>
      </c>
      <c r="E18734">
        <v>11.448746627051859</v>
      </c>
    </row>
    <row r="18735" spans="1:5" hidden="1" x14ac:dyDescent="0.25">
      <c r="A18735" t="s">
        <v>443</v>
      </c>
      <c r="B18735" t="s">
        <v>32</v>
      </c>
      <c r="C18735">
        <v>359037</v>
      </c>
      <c r="D18735">
        <v>2862490</v>
      </c>
      <c r="E18735">
        <v>11.144932201406352</v>
      </c>
    </row>
    <row r="18736" spans="1:5" hidden="1" x14ac:dyDescent="0.25">
      <c r="A18736" t="s">
        <v>443</v>
      </c>
      <c r="B18736" t="s">
        <v>54</v>
      </c>
      <c r="C18736">
        <v>40534</v>
      </c>
      <c r="D18736">
        <v>1389139</v>
      </c>
      <c r="E18736">
        <v>2.8351937820746422</v>
      </c>
    </row>
    <row r="18737" spans="1:5" hidden="1" x14ac:dyDescent="0.25">
      <c r="A18737" t="s">
        <v>443</v>
      </c>
      <c r="B18737" t="s">
        <v>8</v>
      </c>
      <c r="C18737">
        <v>617745</v>
      </c>
      <c r="D18737">
        <v>8907925</v>
      </c>
      <c r="E18737">
        <v>6.4850556443798713</v>
      </c>
    </row>
    <row r="18738" spans="1:5" hidden="1" x14ac:dyDescent="0.25">
      <c r="A18738" t="s">
        <v>443</v>
      </c>
      <c r="B18738" t="s">
        <v>44</v>
      </c>
      <c r="C18738">
        <v>465176</v>
      </c>
      <c r="D18738">
        <v>2844268</v>
      </c>
      <c r="E18738">
        <v>14.056016660200324</v>
      </c>
    </row>
    <row r="18739" spans="1:5" hidden="1" x14ac:dyDescent="0.25">
      <c r="A18739" t="s">
        <v>443</v>
      </c>
      <c r="B18739" t="s">
        <v>58</v>
      </c>
      <c r="C18739">
        <v>463119</v>
      </c>
      <c r="D18739">
        <v>1787509</v>
      </c>
      <c r="E18739">
        <v>20.57732330709473</v>
      </c>
    </row>
    <row r="18740" spans="1:5" hidden="1" x14ac:dyDescent="0.25">
      <c r="A18740" t="s">
        <v>443</v>
      </c>
      <c r="B18740" t="s">
        <v>88</v>
      </c>
      <c r="C18740">
        <v>133</v>
      </c>
      <c r="D18740">
        <v>17429</v>
      </c>
      <c r="E18740">
        <v>0.75731693428994418</v>
      </c>
    </row>
    <row r="18741" spans="1:5" hidden="1" x14ac:dyDescent="0.25">
      <c r="A18741" t="s">
        <v>443</v>
      </c>
      <c r="B18741" t="s">
        <v>64</v>
      </c>
      <c r="C18741">
        <v>278532</v>
      </c>
      <c r="D18741">
        <v>1327630</v>
      </c>
      <c r="E18741">
        <v>17.341463687971697</v>
      </c>
    </row>
    <row r="18742" spans="1:5" hidden="1" x14ac:dyDescent="0.25">
      <c r="A18742" t="s">
        <v>443</v>
      </c>
      <c r="B18742" t="s">
        <v>53</v>
      </c>
      <c r="C18742">
        <v>95111</v>
      </c>
      <c r="D18742">
        <v>882079</v>
      </c>
      <c r="E18742">
        <v>9.7331122913660604</v>
      </c>
    </row>
    <row r="18743" spans="1:5" hidden="1" x14ac:dyDescent="0.25">
      <c r="A18743" t="s">
        <v>443</v>
      </c>
      <c r="B18743" t="s">
        <v>18</v>
      </c>
      <c r="C18743">
        <v>781802</v>
      </c>
      <c r="D18743">
        <v>8389675</v>
      </c>
      <c r="E18743">
        <v>8.5242758609109526</v>
      </c>
    </row>
    <row r="18744" spans="1:5" hidden="1" x14ac:dyDescent="0.25">
      <c r="A18744" t="s">
        <v>443</v>
      </c>
      <c r="B18744" t="s">
        <v>55</v>
      </c>
      <c r="C18744">
        <v>397065</v>
      </c>
      <c r="D18744">
        <v>2854439</v>
      </c>
      <c r="E18744">
        <v>12.211733400912317</v>
      </c>
    </row>
    <row r="18745" spans="1:5" hidden="1" x14ac:dyDescent="0.25">
      <c r="A18745" t="s">
        <v>443</v>
      </c>
      <c r="B18745" t="s">
        <v>62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443</v>
      </c>
      <c r="B18746" t="s">
        <v>33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443</v>
      </c>
      <c r="B18747" t="s">
        <v>20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443</v>
      </c>
      <c r="B18748" t="s">
        <v>28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443</v>
      </c>
      <c r="B18749" t="s">
        <v>41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443</v>
      </c>
      <c r="B18750" t="s">
        <v>29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443</v>
      </c>
      <c r="B18751" t="s">
        <v>22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443</v>
      </c>
      <c r="B18752" t="s">
        <v>30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443</v>
      </c>
      <c r="B18753" t="s">
        <v>23</v>
      </c>
      <c r="C18753">
        <v>144605</v>
      </c>
      <c r="D18753">
        <v>0</v>
      </c>
      <c r="E18753">
        <v>100</v>
      </c>
    </row>
    <row r="18754" spans="1:5" x14ac:dyDescent="0.25">
      <c r="A18754" t="s">
        <v>443</v>
      </c>
      <c r="B18754" t="s">
        <v>45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443</v>
      </c>
      <c r="B18755" t="s">
        <v>74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443</v>
      </c>
      <c r="B18756" t="s">
        <v>9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443</v>
      </c>
      <c r="B18757" t="s">
        <v>24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443</v>
      </c>
      <c r="B18758" t="s">
        <v>49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443</v>
      </c>
      <c r="B18759" t="s">
        <v>34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443</v>
      </c>
      <c r="B18760" t="s">
        <v>15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443</v>
      </c>
      <c r="B18761" t="s">
        <v>50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443</v>
      </c>
      <c r="B18762" t="s">
        <v>27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443</v>
      </c>
      <c r="B18763" t="s">
        <v>75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443</v>
      </c>
      <c r="B18764" t="s">
        <v>52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443</v>
      </c>
      <c r="B18765" t="s">
        <v>6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443</v>
      </c>
      <c r="B18766" t="s">
        <v>16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443</v>
      </c>
      <c r="B18767" t="s">
        <v>43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443</v>
      </c>
      <c r="B18768" t="s">
        <v>68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444</v>
      </c>
      <c r="B18769" t="s">
        <v>55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t="s">
        <v>444</v>
      </c>
      <c r="B18770" t="s">
        <v>36</v>
      </c>
      <c r="C18770">
        <v>53279</v>
      </c>
      <c r="D18770">
        <v>0</v>
      </c>
      <c r="E18770">
        <v>100</v>
      </c>
    </row>
    <row r="18771" spans="1:5" hidden="1" x14ac:dyDescent="0.25">
      <c r="A18771" t="s">
        <v>444</v>
      </c>
      <c r="B18771" t="s">
        <v>65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t="s">
        <v>444</v>
      </c>
      <c r="B18772" t="s">
        <v>38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t="s">
        <v>444</v>
      </c>
      <c r="B18773" t="s">
        <v>92</v>
      </c>
      <c r="C18773">
        <v>0</v>
      </c>
      <c r="D18773">
        <v>2140</v>
      </c>
      <c r="E18773">
        <v>0</v>
      </c>
    </row>
    <row r="18774" spans="1:5" hidden="1" x14ac:dyDescent="0.25">
      <c r="A18774" t="s">
        <v>444</v>
      </c>
      <c r="B18774" t="s">
        <v>17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t="s">
        <v>444</v>
      </c>
      <c r="B18775" t="s">
        <v>19</v>
      </c>
      <c r="C18775">
        <v>3308468</v>
      </c>
      <c r="D18775">
        <v>0</v>
      </c>
      <c r="E18775">
        <v>100</v>
      </c>
    </row>
    <row r="18776" spans="1:5" hidden="1" x14ac:dyDescent="0.25">
      <c r="A18776" t="s">
        <v>444</v>
      </c>
      <c r="B18776" t="s">
        <v>31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t="s">
        <v>444</v>
      </c>
      <c r="B18777" t="s">
        <v>57</v>
      </c>
      <c r="C18777">
        <v>259372</v>
      </c>
      <c r="D18777">
        <v>5700100</v>
      </c>
      <c r="E18777">
        <v>4.352264764395235</v>
      </c>
    </row>
    <row r="18778" spans="1:5" hidden="1" x14ac:dyDescent="0.25">
      <c r="A18778" t="s">
        <v>444</v>
      </c>
      <c r="B18778" t="s">
        <v>26</v>
      </c>
      <c r="C18778">
        <v>37634</v>
      </c>
      <c r="D18778">
        <v>0</v>
      </c>
      <c r="E18778">
        <v>100</v>
      </c>
    </row>
    <row r="18779" spans="1:5" hidden="1" x14ac:dyDescent="0.25">
      <c r="A18779" t="s">
        <v>444</v>
      </c>
      <c r="B18779" t="s">
        <v>46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t="s">
        <v>444</v>
      </c>
      <c r="B18780" t="s">
        <v>12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t="s">
        <v>444</v>
      </c>
      <c r="B18781" t="s">
        <v>21</v>
      </c>
      <c r="C18781">
        <v>932912</v>
      </c>
      <c r="D18781">
        <v>0</v>
      </c>
      <c r="E18781">
        <v>100</v>
      </c>
    </row>
    <row r="18782" spans="1:5" hidden="1" x14ac:dyDescent="0.25">
      <c r="A18782" t="s">
        <v>444</v>
      </c>
      <c r="B18782" t="s">
        <v>73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t="s">
        <v>444</v>
      </c>
      <c r="B18783" t="s">
        <v>48</v>
      </c>
      <c r="C18783">
        <v>26981</v>
      </c>
      <c r="D18783">
        <v>0</v>
      </c>
      <c r="E18783">
        <v>100</v>
      </c>
    </row>
    <row r="18784" spans="1:5" hidden="1" x14ac:dyDescent="0.25">
      <c r="A18784" t="s">
        <v>444</v>
      </c>
      <c r="B18784" t="s">
        <v>37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t="s">
        <v>444</v>
      </c>
      <c r="B18785" t="s">
        <v>51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t="s">
        <v>444</v>
      </c>
      <c r="B18786" t="s">
        <v>14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t="s">
        <v>444</v>
      </c>
      <c r="B18787" t="s">
        <v>42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t="s">
        <v>444</v>
      </c>
      <c r="B18788" t="s">
        <v>39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t="s">
        <v>444</v>
      </c>
      <c r="B18789" t="s">
        <v>40</v>
      </c>
      <c r="C18789">
        <v>374268</v>
      </c>
      <c r="D18789">
        <v>0</v>
      </c>
      <c r="E18789">
        <v>100</v>
      </c>
    </row>
    <row r="18790" spans="1:5" hidden="1" x14ac:dyDescent="0.25">
      <c r="A18790" t="s">
        <v>444</v>
      </c>
      <c r="B18790" t="s">
        <v>59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t="s">
        <v>444</v>
      </c>
      <c r="B18791" t="s">
        <v>67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t="s">
        <v>444</v>
      </c>
      <c r="B18792" t="s">
        <v>32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t="s">
        <v>444</v>
      </c>
      <c r="B18793" t="s">
        <v>54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t="s">
        <v>444</v>
      </c>
      <c r="B18794" t="s">
        <v>8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t="s">
        <v>444</v>
      </c>
      <c r="B18795" t="s">
        <v>44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t="s">
        <v>444</v>
      </c>
      <c r="B18796" t="s">
        <v>58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t="s">
        <v>444</v>
      </c>
      <c r="B18797" t="s">
        <v>88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t="s">
        <v>444</v>
      </c>
      <c r="B18798" t="s">
        <v>64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t="s">
        <v>444</v>
      </c>
      <c r="B18799" t="s">
        <v>53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t="s">
        <v>444</v>
      </c>
      <c r="B18800" t="s">
        <v>18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t="s">
        <v>444</v>
      </c>
      <c r="B18801" t="s">
        <v>62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t="s">
        <v>444</v>
      </c>
      <c r="B18802" t="s">
        <v>33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t="s">
        <v>444</v>
      </c>
      <c r="B18803" t="s">
        <v>20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t="s">
        <v>444</v>
      </c>
      <c r="B18804" t="s">
        <v>28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t="s">
        <v>444</v>
      </c>
      <c r="B18805" t="s">
        <v>41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444</v>
      </c>
      <c r="B18806" t="s">
        <v>29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444</v>
      </c>
      <c r="B18807" t="s">
        <v>22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444</v>
      </c>
      <c r="B18808" t="s">
        <v>30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444</v>
      </c>
      <c r="B18809" t="s">
        <v>23</v>
      </c>
      <c r="C18809">
        <v>145320</v>
      </c>
      <c r="D18809">
        <v>0</v>
      </c>
      <c r="E18809">
        <v>100</v>
      </c>
    </row>
    <row r="18810" spans="1:5" x14ac:dyDescent="0.25">
      <c r="A18810" t="s">
        <v>444</v>
      </c>
      <c r="B18810" t="s">
        <v>45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444</v>
      </c>
      <c r="B18811" t="s">
        <v>74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444</v>
      </c>
      <c r="B18812" t="s">
        <v>9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444</v>
      </c>
      <c r="B18813" t="s">
        <v>24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444</v>
      </c>
      <c r="B18814" t="s">
        <v>49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444</v>
      </c>
      <c r="B18815" t="s">
        <v>34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444</v>
      </c>
      <c r="B18816" t="s">
        <v>15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444</v>
      </c>
      <c r="B18817" t="s">
        <v>50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444</v>
      </c>
      <c r="B18818" t="s">
        <v>27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444</v>
      </c>
      <c r="B18819" t="s">
        <v>75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444</v>
      </c>
      <c r="B18820" t="s">
        <v>52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444</v>
      </c>
      <c r="B18821" t="s">
        <v>6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444</v>
      </c>
      <c r="B18822" t="s">
        <v>16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444</v>
      </c>
      <c r="B18823" t="s">
        <v>43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444</v>
      </c>
      <c r="B18824" t="s">
        <v>68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445</v>
      </c>
      <c r="B18825" t="s">
        <v>36</v>
      </c>
      <c r="C18825">
        <v>53279</v>
      </c>
      <c r="D18825">
        <v>0</v>
      </c>
      <c r="E18825">
        <v>100</v>
      </c>
    </row>
    <row r="18826" spans="1:5" hidden="1" x14ac:dyDescent="0.25">
      <c r="A18826" t="s">
        <v>445</v>
      </c>
      <c r="B18826" t="s">
        <v>65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t="s">
        <v>445</v>
      </c>
      <c r="B18827" t="s">
        <v>38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t="s">
        <v>445</v>
      </c>
      <c r="B18828" t="s">
        <v>92</v>
      </c>
      <c r="C18828">
        <v>0</v>
      </c>
      <c r="D18828">
        <v>2140</v>
      </c>
      <c r="E18828">
        <v>0</v>
      </c>
    </row>
    <row r="18829" spans="1:5" hidden="1" x14ac:dyDescent="0.25">
      <c r="A18829" t="s">
        <v>445</v>
      </c>
      <c r="B18829" t="s">
        <v>17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t="s">
        <v>445</v>
      </c>
      <c r="B18830" t="s">
        <v>19</v>
      </c>
      <c r="C18830">
        <v>3320862</v>
      </c>
      <c r="D18830">
        <v>0</v>
      </c>
      <c r="E18830">
        <v>100</v>
      </c>
    </row>
    <row r="18831" spans="1:5" hidden="1" x14ac:dyDescent="0.25">
      <c r="A18831" t="s">
        <v>445</v>
      </c>
      <c r="B18831" t="s">
        <v>31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t="s">
        <v>445</v>
      </c>
      <c r="B18832" t="s">
        <v>57</v>
      </c>
      <c r="C18832">
        <v>259372</v>
      </c>
      <c r="D18832">
        <v>5700100</v>
      </c>
      <c r="E18832">
        <v>4.352264764395235</v>
      </c>
    </row>
    <row r="18833" spans="1:5" hidden="1" x14ac:dyDescent="0.25">
      <c r="A18833" t="s">
        <v>445</v>
      </c>
      <c r="B18833" t="s">
        <v>26</v>
      </c>
      <c r="C18833">
        <v>37877</v>
      </c>
      <c r="D18833">
        <v>0</v>
      </c>
      <c r="E18833">
        <v>100</v>
      </c>
    </row>
    <row r="18834" spans="1:5" hidden="1" x14ac:dyDescent="0.25">
      <c r="A18834" t="s">
        <v>445</v>
      </c>
      <c r="B18834" t="s">
        <v>46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t="s">
        <v>445</v>
      </c>
      <c r="B18835" t="s">
        <v>12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t="s">
        <v>445</v>
      </c>
      <c r="B18836" t="s">
        <v>21</v>
      </c>
      <c r="C18836">
        <v>937402</v>
      </c>
      <c r="D18836">
        <v>0</v>
      </c>
      <c r="E18836">
        <v>100</v>
      </c>
    </row>
    <row r="18837" spans="1:5" hidden="1" x14ac:dyDescent="0.25">
      <c r="A18837" t="s">
        <v>445</v>
      </c>
      <c r="B18837" t="s">
        <v>73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t="s">
        <v>445</v>
      </c>
      <c r="B18838" t="s">
        <v>48</v>
      </c>
      <c r="C18838">
        <v>27088</v>
      </c>
      <c r="D18838">
        <v>0</v>
      </c>
      <c r="E18838">
        <v>100</v>
      </c>
    </row>
    <row r="18839" spans="1:5" hidden="1" x14ac:dyDescent="0.25">
      <c r="A18839" t="s">
        <v>445</v>
      </c>
      <c r="B18839" t="s">
        <v>37</v>
      </c>
      <c r="C18839">
        <v>270935</v>
      </c>
      <c r="D18839">
        <v>995128</v>
      </c>
      <c r="E18839">
        <v>21.399803959202661</v>
      </c>
    </row>
    <row r="18840" spans="1:5" hidden="1" x14ac:dyDescent="0.25">
      <c r="A18840" t="s">
        <v>445</v>
      </c>
      <c r="B18840" t="s">
        <v>51</v>
      </c>
      <c r="C18840">
        <v>164969</v>
      </c>
      <c r="D18840">
        <v>477816</v>
      </c>
      <c r="E18840">
        <v>25.664724596871423</v>
      </c>
    </row>
    <row r="18841" spans="1:5" hidden="1" x14ac:dyDescent="0.25">
      <c r="A18841" t="s">
        <v>445</v>
      </c>
      <c r="B18841" t="s">
        <v>14</v>
      </c>
      <c r="C18841">
        <v>1144281</v>
      </c>
      <c r="D18841">
        <v>15410754</v>
      </c>
      <c r="E18841">
        <v>6.9119817626480407</v>
      </c>
    </row>
    <row r="18842" spans="1:5" hidden="1" x14ac:dyDescent="0.25">
      <c r="A18842" t="s">
        <v>445</v>
      </c>
      <c r="B18842" t="s">
        <v>42</v>
      </c>
      <c r="C18842">
        <v>637987</v>
      </c>
      <c r="D18842">
        <v>2361086</v>
      </c>
      <c r="E18842">
        <v>21.272806630582185</v>
      </c>
    </row>
    <row r="18843" spans="1:5" hidden="1" x14ac:dyDescent="0.25">
      <c r="A18843" t="s">
        <v>445</v>
      </c>
      <c r="B18843" t="s">
        <v>39</v>
      </c>
      <c r="C18843">
        <v>281562</v>
      </c>
      <c r="D18843">
        <v>915491</v>
      </c>
      <c r="E18843">
        <v>23.52126430492217</v>
      </c>
    </row>
    <row r="18844" spans="1:5" hidden="1" x14ac:dyDescent="0.25">
      <c r="A18844" t="s">
        <v>445</v>
      </c>
      <c r="B18844" t="s">
        <v>40</v>
      </c>
      <c r="C18844">
        <v>376262</v>
      </c>
      <c r="D18844">
        <v>0</v>
      </c>
      <c r="E18844">
        <v>100</v>
      </c>
    </row>
    <row r="18845" spans="1:5" hidden="1" x14ac:dyDescent="0.25">
      <c r="A18845" t="s">
        <v>445</v>
      </c>
      <c r="B18845" t="s">
        <v>59</v>
      </c>
      <c r="C18845">
        <v>409861</v>
      </c>
      <c r="D18845">
        <v>4729768</v>
      </c>
      <c r="E18845">
        <v>7.9745250094899838</v>
      </c>
    </row>
    <row r="18846" spans="1:5" hidden="1" x14ac:dyDescent="0.25">
      <c r="A18846" t="s">
        <v>445</v>
      </c>
      <c r="B18846" t="s">
        <v>67</v>
      </c>
      <c r="C18846">
        <v>540827</v>
      </c>
      <c r="D18846">
        <v>4154113</v>
      </c>
      <c r="E18846">
        <v>11.519359139839914</v>
      </c>
    </row>
    <row r="18847" spans="1:5" hidden="1" x14ac:dyDescent="0.25">
      <c r="A18847" t="s">
        <v>445</v>
      </c>
      <c r="B18847" t="s">
        <v>32</v>
      </c>
      <c r="C18847">
        <v>362084</v>
      </c>
      <c r="D18847">
        <v>2876878</v>
      </c>
      <c r="E18847">
        <v>11.179013523468322</v>
      </c>
    </row>
    <row r="18848" spans="1:5" hidden="1" x14ac:dyDescent="0.25">
      <c r="A18848" t="s">
        <v>445</v>
      </c>
      <c r="B18848" t="s">
        <v>54</v>
      </c>
      <c r="C18848">
        <v>41064</v>
      </c>
      <c r="D18848">
        <v>1397161</v>
      </c>
      <c r="E18848">
        <v>2.8551860800639677</v>
      </c>
    </row>
    <row r="18849" spans="1:5" hidden="1" x14ac:dyDescent="0.25">
      <c r="A18849" t="s">
        <v>445</v>
      </c>
      <c r="B18849" t="s">
        <v>8</v>
      </c>
      <c r="C18849">
        <v>620685</v>
      </c>
      <c r="D18849">
        <v>8989236</v>
      </c>
      <c r="E18849">
        <v>6.4587939900858702</v>
      </c>
    </row>
    <row r="18850" spans="1:5" hidden="1" x14ac:dyDescent="0.25">
      <c r="A18850" t="s">
        <v>445</v>
      </c>
      <c r="B18850" t="s">
        <v>44</v>
      </c>
      <c r="C18850">
        <v>467217</v>
      </c>
      <c r="D18850">
        <v>2859680</v>
      </c>
      <c r="E18850">
        <v>14.043626839063547</v>
      </c>
    </row>
    <row r="18851" spans="1:5" hidden="1" x14ac:dyDescent="0.25">
      <c r="A18851" t="s">
        <v>445</v>
      </c>
      <c r="B18851" t="s">
        <v>58</v>
      </c>
      <c r="C18851">
        <v>465448</v>
      </c>
      <c r="D18851">
        <v>1795918</v>
      </c>
      <c r="E18851">
        <v>20.582603612153008</v>
      </c>
    </row>
    <row r="18852" spans="1:5" hidden="1" x14ac:dyDescent="0.25">
      <c r="A18852" t="s">
        <v>445</v>
      </c>
      <c r="B18852" t="s">
        <v>55</v>
      </c>
      <c r="C18852">
        <v>401780</v>
      </c>
      <c r="D18852">
        <v>2889535</v>
      </c>
      <c r="E18852">
        <v>12.207278853588916</v>
      </c>
    </row>
    <row r="18853" spans="1:5" hidden="1" x14ac:dyDescent="0.25">
      <c r="A18853" t="s">
        <v>445</v>
      </c>
      <c r="B18853" t="s">
        <v>88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t="s">
        <v>445</v>
      </c>
      <c r="B18854" t="s">
        <v>64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t="s">
        <v>445</v>
      </c>
      <c r="B18855" t="s">
        <v>53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t="s">
        <v>445</v>
      </c>
      <c r="B18856" t="s">
        <v>18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t="s">
        <v>445</v>
      </c>
      <c r="B18857" t="s">
        <v>62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t="s">
        <v>445</v>
      </c>
      <c r="B18858" t="s">
        <v>33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t="s">
        <v>445</v>
      </c>
      <c r="B18859" t="s">
        <v>20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t="s">
        <v>445</v>
      </c>
      <c r="B18860" t="s">
        <v>28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t="s">
        <v>445</v>
      </c>
      <c r="B18861" t="s">
        <v>41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t="s">
        <v>445</v>
      </c>
      <c r="B18862" t="s">
        <v>29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t="s">
        <v>445</v>
      </c>
      <c r="B18863" t="s">
        <v>22</v>
      </c>
      <c r="C18863">
        <v>1460747</v>
      </c>
      <c r="D18863">
        <v>0</v>
      </c>
      <c r="E18863">
        <v>100</v>
      </c>
    </row>
    <row r="18864" spans="1:5" hidden="1" x14ac:dyDescent="0.25">
      <c r="A18864" t="s">
        <v>445</v>
      </c>
      <c r="B18864" t="s">
        <v>30</v>
      </c>
      <c r="C18864">
        <v>918079</v>
      </c>
      <c r="D18864">
        <v>0</v>
      </c>
      <c r="E18864">
        <v>100</v>
      </c>
    </row>
    <row r="18865" spans="1:5" hidden="1" x14ac:dyDescent="0.25">
      <c r="A18865" t="s">
        <v>445</v>
      </c>
      <c r="B18865" t="s">
        <v>23</v>
      </c>
      <c r="C18865">
        <v>146138</v>
      </c>
      <c r="D18865">
        <v>0</v>
      </c>
      <c r="E18865">
        <v>100</v>
      </c>
    </row>
    <row r="18866" spans="1:5" x14ac:dyDescent="0.25">
      <c r="A18866" t="s">
        <v>445</v>
      </c>
      <c r="B18866" t="s">
        <v>45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445</v>
      </c>
      <c r="B18867" t="s">
        <v>74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445</v>
      </c>
      <c r="B18868" t="s">
        <v>9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445</v>
      </c>
      <c r="B18869" t="s">
        <v>24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445</v>
      </c>
      <c r="B18870" t="s">
        <v>49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445</v>
      </c>
      <c r="B18871" t="s">
        <v>34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445</v>
      </c>
      <c r="B18872" t="s">
        <v>15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445</v>
      </c>
      <c r="B18873" t="s">
        <v>50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445</v>
      </c>
      <c r="B18874" t="s">
        <v>27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445</v>
      </c>
      <c r="B18875" t="s">
        <v>75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445</v>
      </c>
      <c r="B18876" t="s">
        <v>52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445</v>
      </c>
      <c r="B18877" t="s">
        <v>6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445</v>
      </c>
      <c r="B18878" t="s">
        <v>16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445</v>
      </c>
      <c r="B18879" t="s">
        <v>43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445</v>
      </c>
      <c r="B18880" t="s">
        <v>68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446</v>
      </c>
      <c r="B18881" t="s">
        <v>55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t="s">
        <v>446</v>
      </c>
      <c r="B18882" t="s">
        <v>36</v>
      </c>
      <c r="C18882">
        <v>53279</v>
      </c>
      <c r="D18882">
        <v>0</v>
      </c>
      <c r="E18882">
        <v>100</v>
      </c>
    </row>
    <row r="18883" spans="1:5" hidden="1" x14ac:dyDescent="0.25">
      <c r="A18883" t="s">
        <v>446</v>
      </c>
      <c r="B18883" t="s">
        <v>65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t="s">
        <v>446</v>
      </c>
      <c r="B18884" t="s">
        <v>38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t="s">
        <v>446</v>
      </c>
      <c r="B18885" t="s">
        <v>92</v>
      </c>
      <c r="C18885">
        <v>0</v>
      </c>
      <c r="D18885">
        <v>2140</v>
      </c>
      <c r="E18885">
        <v>0</v>
      </c>
    </row>
    <row r="18886" spans="1:5" hidden="1" x14ac:dyDescent="0.25">
      <c r="A18886" t="s">
        <v>446</v>
      </c>
      <c r="B18886" t="s">
        <v>17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t="s">
        <v>446</v>
      </c>
      <c r="B18887" t="s">
        <v>19</v>
      </c>
      <c r="C18887">
        <v>3335926</v>
      </c>
      <c r="D18887">
        <v>0</v>
      </c>
      <c r="E18887">
        <v>100</v>
      </c>
    </row>
    <row r="18888" spans="1:5" hidden="1" x14ac:dyDescent="0.25">
      <c r="A18888" t="s">
        <v>446</v>
      </c>
      <c r="B18888" t="s">
        <v>31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t="s">
        <v>446</v>
      </c>
      <c r="B18889" t="s">
        <v>57</v>
      </c>
      <c r="C18889">
        <v>259372</v>
      </c>
      <c r="D18889">
        <v>5700100</v>
      </c>
      <c r="E18889">
        <v>4.352264764395235</v>
      </c>
    </row>
    <row r="18890" spans="1:5" hidden="1" x14ac:dyDescent="0.25">
      <c r="A18890" t="s">
        <v>446</v>
      </c>
      <c r="B18890" t="s">
        <v>26</v>
      </c>
      <c r="C18890">
        <v>38035</v>
      </c>
      <c r="D18890">
        <v>0</v>
      </c>
      <c r="E18890">
        <v>100</v>
      </c>
    </row>
    <row r="18891" spans="1:5" hidden="1" x14ac:dyDescent="0.25">
      <c r="A18891" t="s">
        <v>446</v>
      </c>
      <c r="B18891" t="s">
        <v>46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t="s">
        <v>446</v>
      </c>
      <c r="B18892" t="s">
        <v>12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t="s">
        <v>446</v>
      </c>
      <c r="B18893" t="s">
        <v>21</v>
      </c>
      <c r="C18893">
        <v>940991</v>
      </c>
      <c r="D18893">
        <v>0</v>
      </c>
      <c r="E18893">
        <v>100</v>
      </c>
    </row>
    <row r="18894" spans="1:5" hidden="1" x14ac:dyDescent="0.25">
      <c r="A18894" t="s">
        <v>446</v>
      </c>
      <c r="B18894" t="s">
        <v>73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t="s">
        <v>446</v>
      </c>
      <c r="B18895" t="s">
        <v>48</v>
      </c>
      <c r="C18895">
        <v>27163</v>
      </c>
      <c r="D18895">
        <v>0</v>
      </c>
      <c r="E18895">
        <v>100</v>
      </c>
    </row>
    <row r="18896" spans="1:5" hidden="1" x14ac:dyDescent="0.25">
      <c r="A18896" t="s">
        <v>446</v>
      </c>
      <c r="B18896" t="s">
        <v>37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t="s">
        <v>446</v>
      </c>
      <c r="B18897" t="s">
        <v>51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t="s">
        <v>446</v>
      </c>
      <c r="B18898" t="s">
        <v>14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t="s">
        <v>446</v>
      </c>
      <c r="B18899" t="s">
        <v>42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t="s">
        <v>446</v>
      </c>
      <c r="B18900" t="s">
        <v>39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t="s">
        <v>446</v>
      </c>
      <c r="B18901" t="s">
        <v>40</v>
      </c>
      <c r="C18901">
        <v>377790</v>
      </c>
      <c r="D18901">
        <v>0</v>
      </c>
      <c r="E18901">
        <v>100</v>
      </c>
    </row>
    <row r="18902" spans="1:5" hidden="1" x14ac:dyDescent="0.25">
      <c r="A18902" t="s">
        <v>446</v>
      </c>
      <c r="B18902" t="s">
        <v>59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t="s">
        <v>446</v>
      </c>
      <c r="B18903" t="s">
        <v>67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t="s">
        <v>446</v>
      </c>
      <c r="B18904" t="s">
        <v>32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t="s">
        <v>446</v>
      </c>
      <c r="B18905" t="s">
        <v>54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t="s">
        <v>446</v>
      </c>
      <c r="B18906" t="s">
        <v>8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t="s">
        <v>446</v>
      </c>
      <c r="B18907" t="s">
        <v>44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t="s">
        <v>446</v>
      </c>
      <c r="B18908" t="s">
        <v>58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t="s">
        <v>446</v>
      </c>
      <c r="B18909" t="s">
        <v>88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t="s">
        <v>446</v>
      </c>
      <c r="B18910" t="s">
        <v>64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t="s">
        <v>446</v>
      </c>
      <c r="B18911" t="s">
        <v>53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t="s">
        <v>446</v>
      </c>
      <c r="B18912" t="s">
        <v>18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t="s">
        <v>446</v>
      </c>
      <c r="B18913" t="s">
        <v>62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t="s">
        <v>446</v>
      </c>
      <c r="B18914" t="s">
        <v>33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t="s">
        <v>446</v>
      </c>
      <c r="B18915" t="s">
        <v>20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446</v>
      </c>
      <c r="B18916" t="s">
        <v>28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446</v>
      </c>
      <c r="B18917" t="s">
        <v>41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446</v>
      </c>
      <c r="B18918" t="s">
        <v>29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446</v>
      </c>
      <c r="B18919" t="s">
        <v>22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446</v>
      </c>
      <c r="B18920" t="s">
        <v>30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446</v>
      </c>
      <c r="B18921" t="s">
        <v>23</v>
      </c>
      <c r="C18921">
        <v>146741</v>
      </c>
      <c r="D18921">
        <v>0</v>
      </c>
      <c r="E18921">
        <v>100</v>
      </c>
    </row>
    <row r="18922" spans="1:5" x14ac:dyDescent="0.25">
      <c r="A18922" t="s">
        <v>446</v>
      </c>
      <c r="B18922" t="s">
        <v>45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446</v>
      </c>
      <c r="B18923" t="s">
        <v>74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446</v>
      </c>
      <c r="B18924" t="s">
        <v>9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446</v>
      </c>
      <c r="B18925" t="s">
        <v>24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446</v>
      </c>
      <c r="B18926" t="s">
        <v>49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446</v>
      </c>
      <c r="B18927" t="s">
        <v>34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446</v>
      </c>
      <c r="B18928" t="s">
        <v>15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446</v>
      </c>
      <c r="B18929" t="s">
        <v>50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446</v>
      </c>
      <c r="B18930" t="s">
        <v>27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446</v>
      </c>
      <c r="B18931" t="s">
        <v>75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446</v>
      </c>
      <c r="B18932" t="s">
        <v>52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446</v>
      </c>
      <c r="B18933" t="s">
        <v>6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446</v>
      </c>
      <c r="B18934" t="s">
        <v>16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446</v>
      </c>
      <c r="B18935" t="s">
        <v>43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446</v>
      </c>
      <c r="B18936" t="s">
        <v>68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447</v>
      </c>
      <c r="B18937" t="s">
        <v>36</v>
      </c>
      <c r="C18937">
        <v>53694</v>
      </c>
      <c r="D18937">
        <v>0</v>
      </c>
      <c r="E18937">
        <v>100</v>
      </c>
    </row>
    <row r="18938" spans="1:5" hidden="1" x14ac:dyDescent="0.25">
      <c r="A18938" t="s">
        <v>447</v>
      </c>
      <c r="B18938" t="s">
        <v>65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t="s">
        <v>447</v>
      </c>
      <c r="B18939" t="s">
        <v>38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t="s">
        <v>447</v>
      </c>
      <c r="B18940" t="s">
        <v>92</v>
      </c>
      <c r="C18940">
        <v>0</v>
      </c>
      <c r="D18940">
        <v>2140</v>
      </c>
      <c r="E18940">
        <v>0</v>
      </c>
    </row>
    <row r="18941" spans="1:5" hidden="1" x14ac:dyDescent="0.25">
      <c r="A18941" t="s">
        <v>447</v>
      </c>
      <c r="B18941" t="s">
        <v>17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t="s">
        <v>447</v>
      </c>
      <c r="B18942" t="s">
        <v>19</v>
      </c>
      <c r="C18942">
        <v>3346340</v>
      </c>
      <c r="D18942">
        <v>0</v>
      </c>
      <c r="E18942">
        <v>100</v>
      </c>
    </row>
    <row r="18943" spans="1:5" hidden="1" x14ac:dyDescent="0.25">
      <c r="A18943" t="s">
        <v>447</v>
      </c>
      <c r="B18943" t="s">
        <v>31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t="s">
        <v>447</v>
      </c>
      <c r="B18944" t="s">
        <v>57</v>
      </c>
      <c r="C18944">
        <v>263739</v>
      </c>
      <c r="D18944">
        <v>5818147</v>
      </c>
      <c r="E18944">
        <v>4.3364673392431232</v>
      </c>
    </row>
    <row r="18945" spans="1:5" hidden="1" x14ac:dyDescent="0.25">
      <c r="A18945" t="s">
        <v>447</v>
      </c>
      <c r="B18945" t="s">
        <v>26</v>
      </c>
      <c r="C18945">
        <v>38136</v>
      </c>
      <c r="D18945">
        <v>0</v>
      </c>
      <c r="E18945">
        <v>100</v>
      </c>
    </row>
    <row r="18946" spans="1:5" hidden="1" x14ac:dyDescent="0.25">
      <c r="A18946" t="s">
        <v>447</v>
      </c>
      <c r="B18946" t="s">
        <v>46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t="s">
        <v>447</v>
      </c>
      <c r="B18947" t="s">
        <v>12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t="s">
        <v>447</v>
      </c>
      <c r="B18948" t="s">
        <v>21</v>
      </c>
      <c r="C18948">
        <v>943695</v>
      </c>
      <c r="D18948">
        <v>0</v>
      </c>
      <c r="E18948">
        <v>100</v>
      </c>
    </row>
    <row r="18949" spans="1:5" hidden="1" x14ac:dyDescent="0.25">
      <c r="A18949" t="s">
        <v>447</v>
      </c>
      <c r="B18949" t="s">
        <v>73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t="s">
        <v>447</v>
      </c>
      <c r="B18950" t="s">
        <v>48</v>
      </c>
      <c r="C18950">
        <v>27195</v>
      </c>
      <c r="D18950">
        <v>0</v>
      </c>
      <c r="E18950">
        <v>100</v>
      </c>
    </row>
    <row r="18951" spans="1:5" hidden="1" x14ac:dyDescent="0.25">
      <c r="A18951" t="s">
        <v>447</v>
      </c>
      <c r="B18951" t="s">
        <v>55</v>
      </c>
      <c r="C18951">
        <v>404994</v>
      </c>
      <c r="D18951">
        <v>2889535</v>
      </c>
      <c r="E18951">
        <v>12.292925635197019</v>
      </c>
    </row>
    <row r="18952" spans="1:5" hidden="1" x14ac:dyDescent="0.25">
      <c r="A18952" t="s">
        <v>447</v>
      </c>
      <c r="B18952" t="s">
        <v>37</v>
      </c>
      <c r="C18952">
        <v>271698</v>
      </c>
      <c r="D18952">
        <v>997721</v>
      </c>
      <c r="E18952">
        <v>21.403334911483128</v>
      </c>
    </row>
    <row r="18953" spans="1:5" hidden="1" x14ac:dyDescent="0.25">
      <c r="A18953" t="s">
        <v>447</v>
      </c>
      <c r="B18953" t="s">
        <v>51</v>
      </c>
      <c r="C18953">
        <v>165209</v>
      </c>
      <c r="D18953">
        <v>478767</v>
      </c>
      <c r="E18953">
        <v>25.654527497919176</v>
      </c>
    </row>
    <row r="18954" spans="1:5" hidden="1" x14ac:dyDescent="0.25">
      <c r="A18954" t="s">
        <v>447</v>
      </c>
      <c r="B18954" t="s">
        <v>14</v>
      </c>
      <c r="C18954">
        <v>1148088</v>
      </c>
      <c r="D18954">
        <v>15535707</v>
      </c>
      <c r="E18954">
        <v>6.8814559277430591</v>
      </c>
    </row>
    <row r="18955" spans="1:5" hidden="1" x14ac:dyDescent="0.25">
      <c r="A18955" t="s">
        <v>447</v>
      </c>
      <c r="B18955" t="s">
        <v>42</v>
      </c>
      <c r="C18955">
        <v>640744</v>
      </c>
      <c r="D18955">
        <v>2370441</v>
      </c>
      <c r="E18955">
        <v>21.27879887818251</v>
      </c>
    </row>
    <row r="18956" spans="1:5" hidden="1" x14ac:dyDescent="0.25">
      <c r="A18956" t="s">
        <v>447</v>
      </c>
      <c r="B18956" t="s">
        <v>39</v>
      </c>
      <c r="C18956">
        <v>282960</v>
      </c>
      <c r="D18956">
        <v>920799</v>
      </c>
      <c r="E18956">
        <v>23.506366307541626</v>
      </c>
    </row>
    <row r="18957" spans="1:5" hidden="1" x14ac:dyDescent="0.25">
      <c r="A18957" t="s">
        <v>447</v>
      </c>
      <c r="B18957" t="s">
        <v>40</v>
      </c>
      <c r="C18957">
        <v>378793</v>
      </c>
      <c r="D18957">
        <v>0</v>
      </c>
      <c r="E18957">
        <v>100</v>
      </c>
    </row>
    <row r="18958" spans="1:5" hidden="1" x14ac:dyDescent="0.25">
      <c r="A18958" t="s">
        <v>447</v>
      </c>
      <c r="B18958" t="s">
        <v>59</v>
      </c>
      <c r="C18958">
        <v>412989</v>
      </c>
      <c r="D18958">
        <v>4783768</v>
      </c>
      <c r="E18958">
        <v>7.9470523636183108</v>
      </c>
    </row>
    <row r="18959" spans="1:5" hidden="1" x14ac:dyDescent="0.25">
      <c r="A18959" t="s">
        <v>447</v>
      </c>
      <c r="B18959" t="s">
        <v>67</v>
      </c>
      <c r="C18959">
        <v>545303</v>
      </c>
      <c r="D18959">
        <v>4172254</v>
      </c>
      <c r="E18959">
        <v>11.559012429526554</v>
      </c>
    </row>
    <row r="18960" spans="1:5" hidden="1" x14ac:dyDescent="0.25">
      <c r="A18960" t="s">
        <v>447</v>
      </c>
      <c r="B18960" t="s">
        <v>32</v>
      </c>
      <c r="C18960">
        <v>364553</v>
      </c>
      <c r="D18960">
        <v>2890239</v>
      </c>
      <c r="E18960">
        <v>11.200500677155405</v>
      </c>
    </row>
    <row r="18961" spans="1:5" hidden="1" x14ac:dyDescent="0.25">
      <c r="A18961" t="s">
        <v>447</v>
      </c>
      <c r="B18961" t="s">
        <v>54</v>
      </c>
      <c r="C18961">
        <v>41419</v>
      </c>
      <c r="D18961">
        <v>1422112</v>
      </c>
      <c r="E18961">
        <v>2.8300732953384657</v>
      </c>
    </row>
    <row r="18962" spans="1:5" hidden="1" x14ac:dyDescent="0.25">
      <c r="A18962" t="s">
        <v>447</v>
      </c>
      <c r="B18962" t="s">
        <v>8</v>
      </c>
      <c r="C18962">
        <v>622813</v>
      </c>
      <c r="D18962">
        <v>9039456</v>
      </c>
      <c r="E18962">
        <v>6.4458255095154158</v>
      </c>
    </row>
    <row r="18963" spans="1:5" hidden="1" x14ac:dyDescent="0.25">
      <c r="A18963" t="s">
        <v>447</v>
      </c>
      <c r="B18963" t="s">
        <v>44</v>
      </c>
      <c r="C18963">
        <v>468682</v>
      </c>
      <c r="D18963">
        <v>2873714</v>
      </c>
      <c r="E18963">
        <v>14.022336072685581</v>
      </c>
    </row>
    <row r="18964" spans="1:5" hidden="1" x14ac:dyDescent="0.25">
      <c r="A18964" t="s">
        <v>447</v>
      </c>
      <c r="B18964" t="s">
        <v>58</v>
      </c>
      <c r="C18964">
        <v>466664</v>
      </c>
      <c r="D18964">
        <v>1801580</v>
      </c>
      <c r="E18964">
        <v>20.57380070221722</v>
      </c>
    </row>
    <row r="18965" spans="1:5" hidden="1" x14ac:dyDescent="0.25">
      <c r="A18965" t="s">
        <v>447</v>
      </c>
      <c r="B18965" t="s">
        <v>88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t="s">
        <v>447</v>
      </c>
      <c r="B18966" t="s">
        <v>64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t="s">
        <v>447</v>
      </c>
      <c r="B18967" t="s">
        <v>53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t="s">
        <v>447</v>
      </c>
      <c r="B18968" t="s">
        <v>18</v>
      </c>
      <c r="C18968">
        <v>799279</v>
      </c>
      <c r="D18968">
        <v>8605230</v>
      </c>
      <c r="E18968">
        <v>8.4988913296802622</v>
      </c>
    </row>
    <row r="18969" spans="1:5" hidden="1" x14ac:dyDescent="0.25">
      <c r="A18969" t="s">
        <v>447</v>
      </c>
      <c r="B18969" t="s">
        <v>62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t="s">
        <v>447</v>
      </c>
      <c r="B18970" t="s">
        <v>33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t="s">
        <v>447</v>
      </c>
      <c r="B18971" t="s">
        <v>20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t="s">
        <v>447</v>
      </c>
      <c r="B18972" t="s">
        <v>28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t="s">
        <v>447</v>
      </c>
      <c r="B18973" t="s">
        <v>41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t="s">
        <v>447</v>
      </c>
      <c r="B18974" t="s">
        <v>29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t="s">
        <v>447</v>
      </c>
      <c r="B18975" t="s">
        <v>22</v>
      </c>
      <c r="C18975">
        <v>1479220</v>
      </c>
      <c r="D18975">
        <v>0</v>
      </c>
      <c r="E18975">
        <v>100</v>
      </c>
    </row>
    <row r="18976" spans="1:5" hidden="1" x14ac:dyDescent="0.25">
      <c r="A18976" t="s">
        <v>447</v>
      </c>
      <c r="B18976" t="s">
        <v>30</v>
      </c>
      <c r="C18976">
        <v>922143</v>
      </c>
      <c r="D18976">
        <v>0</v>
      </c>
      <c r="E18976">
        <v>100</v>
      </c>
    </row>
    <row r="18977" spans="1:5" hidden="1" x14ac:dyDescent="0.25">
      <c r="A18977" t="s">
        <v>447</v>
      </c>
      <c r="B18977" t="s">
        <v>23</v>
      </c>
      <c r="C18977">
        <v>147122</v>
      </c>
      <c r="D18977">
        <v>0</v>
      </c>
      <c r="E18977">
        <v>100</v>
      </c>
    </row>
    <row r="18978" spans="1:5" x14ac:dyDescent="0.25">
      <c r="A18978" t="s">
        <v>447</v>
      </c>
      <c r="B18978" t="s">
        <v>45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447</v>
      </c>
      <c r="B18979" t="s">
        <v>74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447</v>
      </c>
      <c r="B18980" t="s">
        <v>9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447</v>
      </c>
      <c r="B18981" t="s">
        <v>24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447</v>
      </c>
      <c r="B18982" t="s">
        <v>49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447</v>
      </c>
      <c r="B18983" t="s">
        <v>34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447</v>
      </c>
      <c r="B18984" t="s">
        <v>15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447</v>
      </c>
      <c r="B18985" t="s">
        <v>50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447</v>
      </c>
      <c r="B18986" t="s">
        <v>27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447</v>
      </c>
      <c r="B18987" t="s">
        <v>75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447</v>
      </c>
      <c r="B18988" t="s">
        <v>52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447</v>
      </c>
      <c r="B18989" t="s">
        <v>6</v>
      </c>
      <c r="C18989">
        <v>320146</v>
      </c>
      <c r="D18989">
        <v>4412414</v>
      </c>
      <c r="E18989">
        <v>6.764753114593371</v>
      </c>
    </row>
    <row r="18990" spans="1:5" hidden="1" x14ac:dyDescent="0.25">
      <c r="A18990" t="s">
        <v>447</v>
      </c>
      <c r="B18990" t="s">
        <v>16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447</v>
      </c>
      <c r="B18991" t="s">
        <v>43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447</v>
      </c>
      <c r="B18992" t="s">
        <v>68</v>
      </c>
      <c r="C18992">
        <v>52784</v>
      </c>
      <c r="D18992">
        <v>173751</v>
      </c>
      <c r="E18992">
        <v>23.300593727238617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2021-02-09T14:58:23Z</dcterms:modified>
</cp:coreProperties>
</file>