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53636A-9401-404B-B33E-58C42F04327E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Data!$A$1:$E$19216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<sst xmlns="http://schemas.openxmlformats.org/spreadsheetml/2006/main" count="38435" uniqueCount="452">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</sst>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Data!$A$2:$A$19216</c:f>
              <c:strCache>
                <c:ptCount val="34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  <c:pt idx="334">
                  <c:v>2021-02-03</c:v>
                </c:pt>
                <c:pt idx="335">
                  <c:v>2021-02-04</c:v>
                </c:pt>
                <c:pt idx="336">
                  <c:v>2021-02-05</c:v>
                </c:pt>
                <c:pt idx="337">
                  <c:v>2021-02-06</c:v>
                </c:pt>
                <c:pt idx="338">
                  <c:v>2021-02-07</c:v>
                </c:pt>
                <c:pt idx="339">
                  <c:v>2021-02-08</c:v>
                </c:pt>
                <c:pt idx="340">
                  <c:v>2021-02-09</c:v>
                </c:pt>
                <c:pt idx="341">
                  <c:v>2021-02-10</c:v>
                </c:pt>
                <c:pt idx="342">
                  <c:v>2021-02-11</c:v>
                </c:pt>
                <c:pt idx="343">
                  <c:v>2021-02-12</c:v>
                </c:pt>
              </c:strCache>
            </c:strRef>
          </c:cat>
          <c:val>
            <c:numRef>
              <c:f>Data!$E$2:$E$19216</c:f>
              <c:numCache>
                <c:formatCode>General</c:formatCode>
                <c:ptCount val="3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216" tableType="queryTable" totalsRowShown="0">
  <autoFilter ref="A1:E19216" xr:uid="{00000000-0009-0000-0100-000001000000}">
    <filterColumn colId="1">
      <filters>
        <filter val="PA"/>
      </filters>
    </filterColumn>
  </autoFilter>
  <sortState xmlns:xlrd2="http://schemas.microsoft.com/office/spreadsheetml/2017/richdata2" ref="A2:E1921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16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0</v>
      </c>
      <c r="E45">
        <v>100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0</v>
      </c>
      <c r="E48">
        <v>100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9</v>
      </c>
      <c r="C51">
        <v>2</v>
      </c>
      <c r="D51">
        <v>5</v>
      </c>
      <c r="E51">
        <v>28.571428571428569</v>
      </c>
    </row>
    <row r="52" spans="1:5" hidden="1" x14ac:dyDescent="0.25">
      <c r="A52" t="s">
        <v>11</v>
      </c>
      <c r="B52" t="s">
        <v>6</v>
      </c>
      <c r="C52">
        <v>59</v>
      </c>
      <c r="D52">
        <v>0</v>
      </c>
      <c r="E52">
        <v>100</v>
      </c>
    </row>
    <row r="53" spans="1:5" hidden="1" x14ac:dyDescent="0.25">
      <c r="A53" t="s">
        <v>11</v>
      </c>
      <c r="B53" t="s">
        <v>8</v>
      </c>
      <c r="C53">
        <v>50</v>
      </c>
      <c r="D53">
        <v>0</v>
      </c>
      <c r="E53">
        <v>100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13</v>
      </c>
      <c r="B55" t="s">
        <v>17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18</v>
      </c>
      <c r="C57">
        <v>1</v>
      </c>
      <c r="D57">
        <v>0</v>
      </c>
      <c r="E57">
        <v>100</v>
      </c>
    </row>
    <row r="58" spans="1:5" hidden="1" x14ac:dyDescent="0.25">
      <c r="A58" t="s">
        <v>13</v>
      </c>
      <c r="B58" t="s">
        <v>20</v>
      </c>
      <c r="C58">
        <v>2</v>
      </c>
      <c r="D58">
        <v>10</v>
      </c>
      <c r="E58">
        <v>16.666666666666664</v>
      </c>
    </row>
    <row r="59" spans="1:5" hidden="1" x14ac:dyDescent="0.25">
      <c r="A59" t="s">
        <v>13</v>
      </c>
      <c r="B59" t="s">
        <v>16</v>
      </c>
      <c r="C59">
        <v>1</v>
      </c>
      <c r="D59">
        <v>19</v>
      </c>
      <c r="E59">
        <v>5</v>
      </c>
    </row>
    <row r="60" spans="1:5" hidden="1" x14ac:dyDescent="0.25">
      <c r="A60" t="s">
        <v>13</v>
      </c>
      <c r="B60" t="s">
        <v>19</v>
      </c>
      <c r="C60">
        <v>53</v>
      </c>
      <c r="D60">
        <v>462</v>
      </c>
      <c r="E60">
        <v>10.291262135922331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12</v>
      </c>
      <c r="C62">
        <v>3</v>
      </c>
      <c r="D62">
        <v>24</v>
      </c>
      <c r="E62">
        <v>11.111111111111111</v>
      </c>
    </row>
    <row r="63" spans="1:5" hidden="1" x14ac:dyDescent="0.25">
      <c r="A63" t="s">
        <v>13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13</v>
      </c>
      <c r="B64" t="s">
        <v>22</v>
      </c>
      <c r="C64">
        <v>1</v>
      </c>
      <c r="D64">
        <v>0</v>
      </c>
      <c r="E64">
        <v>100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0</v>
      </c>
      <c r="E66">
        <v>100</v>
      </c>
    </row>
    <row r="67" spans="1:5" hidden="1" x14ac:dyDescent="0.25">
      <c r="A67" t="s">
        <v>13</v>
      </c>
      <c r="B67" t="s">
        <v>24</v>
      </c>
      <c r="C67">
        <v>0</v>
      </c>
      <c r="D67">
        <v>5</v>
      </c>
      <c r="E67">
        <v>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25</v>
      </c>
      <c r="B69" t="s">
        <v>17</v>
      </c>
      <c r="C69">
        <v>2</v>
      </c>
      <c r="D69">
        <v>28</v>
      </c>
      <c r="E69">
        <v>6.666666666666667</v>
      </c>
    </row>
    <row r="70" spans="1:5" hidden="1" x14ac:dyDescent="0.25">
      <c r="A70" t="s">
        <v>25</v>
      </c>
      <c r="B70" t="s">
        <v>19</v>
      </c>
      <c r="C70">
        <v>53</v>
      </c>
      <c r="D70">
        <v>462</v>
      </c>
      <c r="E70">
        <v>10.291262135922331</v>
      </c>
    </row>
    <row r="71" spans="1:5" hidden="1" x14ac:dyDescent="0.25">
      <c r="A71" t="s">
        <v>25</v>
      </c>
      <c r="B71" t="s">
        <v>31</v>
      </c>
      <c r="C71">
        <v>2</v>
      </c>
      <c r="D71">
        <v>46</v>
      </c>
      <c r="E71">
        <v>4.1666666666666661</v>
      </c>
    </row>
    <row r="72" spans="1:5" hidden="1" x14ac:dyDescent="0.25">
      <c r="A72" t="s">
        <v>25</v>
      </c>
      <c r="B72" t="s">
        <v>32</v>
      </c>
      <c r="C72">
        <v>0</v>
      </c>
      <c r="D72">
        <v>17</v>
      </c>
      <c r="E72">
        <v>0</v>
      </c>
    </row>
    <row r="73" spans="1:5" hidden="1" x14ac:dyDescent="0.25">
      <c r="A73" t="s">
        <v>25</v>
      </c>
      <c r="B73" t="s">
        <v>8</v>
      </c>
      <c r="C73">
        <v>100</v>
      </c>
      <c r="D73">
        <v>8</v>
      </c>
      <c r="E73">
        <v>92.592592592592595</v>
      </c>
    </row>
    <row r="74" spans="1:5" hidden="1" x14ac:dyDescent="0.25">
      <c r="A74" t="s">
        <v>25</v>
      </c>
      <c r="B74" t="s">
        <v>18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24</v>
      </c>
      <c r="C77">
        <v>0</v>
      </c>
      <c r="D77">
        <v>5</v>
      </c>
      <c r="E77">
        <v>0</v>
      </c>
    </row>
    <row r="78" spans="1:5" hidden="1" x14ac:dyDescent="0.25">
      <c r="A78" t="s">
        <v>25</v>
      </c>
      <c r="B78" t="s">
        <v>34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20</v>
      </c>
      <c r="C79">
        <v>2</v>
      </c>
      <c r="D79">
        <v>16</v>
      </c>
      <c r="E79">
        <v>11.111111111111111</v>
      </c>
    </row>
    <row r="80" spans="1:5" hidden="1" x14ac:dyDescent="0.25">
      <c r="A80" t="s">
        <v>25</v>
      </c>
      <c r="B80" t="s">
        <v>9</v>
      </c>
      <c r="C80">
        <v>3</v>
      </c>
      <c r="D80">
        <v>19</v>
      </c>
      <c r="E80">
        <v>13.636363636363635</v>
      </c>
    </row>
    <row r="81" spans="1:5" hidden="1" x14ac:dyDescent="0.25">
      <c r="A81" t="s">
        <v>25</v>
      </c>
      <c r="B81" t="s">
        <v>6</v>
      </c>
      <c r="C81">
        <v>117</v>
      </c>
      <c r="D81">
        <v>0</v>
      </c>
      <c r="E81">
        <v>100</v>
      </c>
    </row>
    <row r="82" spans="1:5" hidden="1" x14ac:dyDescent="0.25">
      <c r="A82" t="s">
        <v>25</v>
      </c>
      <c r="B82" t="s">
        <v>28</v>
      </c>
      <c r="C82">
        <v>2</v>
      </c>
      <c r="D82">
        <v>0</v>
      </c>
      <c r="E82">
        <v>100</v>
      </c>
    </row>
    <row r="83" spans="1:5" hidden="1" x14ac:dyDescent="0.25">
      <c r="A83" t="s">
        <v>25</v>
      </c>
      <c r="B83" t="s">
        <v>41</v>
      </c>
      <c r="C83">
        <v>0</v>
      </c>
      <c r="D83">
        <v>16</v>
      </c>
      <c r="E83">
        <v>0</v>
      </c>
    </row>
    <row r="84" spans="1:5" hidden="1" x14ac:dyDescent="0.25">
      <c r="A84" t="s">
        <v>25</v>
      </c>
      <c r="B84" t="s">
        <v>29</v>
      </c>
      <c r="C84">
        <v>1</v>
      </c>
      <c r="D84">
        <v>14</v>
      </c>
      <c r="E84">
        <v>6.666666666666667</v>
      </c>
    </row>
    <row r="85" spans="1:5" hidden="1" x14ac:dyDescent="0.25">
      <c r="A85" t="s">
        <v>25</v>
      </c>
      <c r="B85" t="s">
        <v>22</v>
      </c>
      <c r="C85">
        <v>3</v>
      </c>
      <c r="D85">
        <v>0</v>
      </c>
      <c r="E85">
        <v>100</v>
      </c>
    </row>
    <row r="86" spans="1:5" hidden="1" x14ac:dyDescent="0.25">
      <c r="A86" t="s">
        <v>25</v>
      </c>
      <c r="B86" t="s">
        <v>12</v>
      </c>
      <c r="C86">
        <v>7</v>
      </c>
      <c r="D86">
        <v>31</v>
      </c>
      <c r="E86">
        <v>18.421052631578945</v>
      </c>
    </row>
    <row r="87" spans="1:5" hidden="1" x14ac:dyDescent="0.25">
      <c r="A87" t="s">
        <v>25</v>
      </c>
      <c r="B87" t="s">
        <v>21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14</v>
      </c>
      <c r="C88">
        <v>5</v>
      </c>
      <c r="D88">
        <v>165</v>
      </c>
      <c r="E88">
        <v>2.9411764705882351</v>
      </c>
    </row>
    <row r="89" spans="1:5" hidden="1" x14ac:dyDescent="0.25">
      <c r="A89" t="s">
        <v>25</v>
      </c>
      <c r="B89" t="s">
        <v>16</v>
      </c>
      <c r="C89">
        <v>1</v>
      </c>
      <c r="D89">
        <v>19</v>
      </c>
      <c r="E89">
        <v>5</v>
      </c>
    </row>
    <row r="90" spans="1:5" hidden="1" x14ac:dyDescent="0.25">
      <c r="A90" t="s">
        <v>35</v>
      </c>
      <c r="B90" t="s">
        <v>31</v>
      </c>
      <c r="C90">
        <v>8</v>
      </c>
      <c r="D90">
        <v>55</v>
      </c>
      <c r="E90">
        <v>12.698412698412698</v>
      </c>
    </row>
    <row r="91" spans="1:5" hidden="1" x14ac:dyDescent="0.25">
      <c r="A91" t="s">
        <v>35</v>
      </c>
      <c r="B91" t="s">
        <v>22</v>
      </c>
      <c r="C91">
        <v>25</v>
      </c>
      <c r="D91">
        <v>0</v>
      </c>
      <c r="E91">
        <v>100</v>
      </c>
    </row>
    <row r="92" spans="1:5" hidden="1" x14ac:dyDescent="0.25">
      <c r="A92" t="s">
        <v>35</v>
      </c>
      <c r="B92" t="s">
        <v>43</v>
      </c>
      <c r="C92">
        <v>0</v>
      </c>
      <c r="D92">
        <v>1</v>
      </c>
      <c r="E92">
        <v>0</v>
      </c>
    </row>
    <row r="93" spans="1:5" hidden="1" x14ac:dyDescent="0.25">
      <c r="A93" t="s">
        <v>35</v>
      </c>
      <c r="B93" t="s">
        <v>32</v>
      </c>
      <c r="C93">
        <v>3</v>
      </c>
      <c r="D93">
        <v>26</v>
      </c>
      <c r="E93">
        <v>10.344827586206897</v>
      </c>
    </row>
    <row r="94" spans="1:5" hidden="1" x14ac:dyDescent="0.25">
      <c r="A94" t="s">
        <v>35</v>
      </c>
      <c r="B94" t="s">
        <v>8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35</v>
      </c>
      <c r="B95" t="s">
        <v>44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35</v>
      </c>
      <c r="B96" t="s">
        <v>18</v>
      </c>
      <c r="C96">
        <v>2</v>
      </c>
      <c r="D96">
        <v>0</v>
      </c>
      <c r="E96">
        <v>100</v>
      </c>
    </row>
    <row r="97" spans="1:5" hidden="1" x14ac:dyDescent="0.25">
      <c r="A97" t="s">
        <v>35</v>
      </c>
      <c r="B97" t="s">
        <v>23</v>
      </c>
      <c r="C97">
        <v>3</v>
      </c>
      <c r="D97">
        <v>45</v>
      </c>
      <c r="E97">
        <v>6.25</v>
      </c>
    </row>
    <row r="98" spans="1:5" x14ac:dyDescent="0.25">
      <c r="A98" t="s">
        <v>35</v>
      </c>
      <c r="B98" t="s">
        <v>45</v>
      </c>
      <c r="C98">
        <v>2</v>
      </c>
      <c r="D98">
        <v>0</v>
      </c>
      <c r="E98">
        <v>100</v>
      </c>
    </row>
    <row r="99" spans="1:5" hidden="1" x14ac:dyDescent="0.25">
      <c r="A99" t="s">
        <v>35</v>
      </c>
      <c r="B99" t="s">
        <v>46</v>
      </c>
      <c r="C99">
        <v>0</v>
      </c>
      <c r="D99">
        <v>10</v>
      </c>
      <c r="E99">
        <v>0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33</v>
      </c>
      <c r="C102">
        <v>0</v>
      </c>
      <c r="D102">
        <v>17</v>
      </c>
      <c r="E102">
        <v>0</v>
      </c>
    </row>
    <row r="103" spans="1:5" hidden="1" x14ac:dyDescent="0.25">
      <c r="A103" t="s">
        <v>35</v>
      </c>
      <c r="B103" t="s">
        <v>24</v>
      </c>
      <c r="C103">
        <v>0</v>
      </c>
      <c r="D103">
        <v>5</v>
      </c>
      <c r="E103">
        <v>0</v>
      </c>
    </row>
    <row r="104" spans="1:5" hidden="1" x14ac:dyDescent="0.25">
      <c r="A104" t="s">
        <v>35</v>
      </c>
      <c r="B104" t="s">
        <v>42</v>
      </c>
      <c r="C104">
        <v>1</v>
      </c>
      <c r="D104">
        <v>0</v>
      </c>
      <c r="E104">
        <v>100</v>
      </c>
    </row>
    <row r="105" spans="1:5" hidden="1" x14ac:dyDescent="0.25">
      <c r="A105" t="s">
        <v>35</v>
      </c>
      <c r="B105" t="s">
        <v>9</v>
      </c>
      <c r="C105">
        <v>3</v>
      </c>
      <c r="D105">
        <v>30</v>
      </c>
      <c r="E105">
        <v>9.0909090909090917</v>
      </c>
    </row>
    <row r="106" spans="1:5" hidden="1" x14ac:dyDescent="0.25">
      <c r="A106" t="s">
        <v>35</v>
      </c>
      <c r="B106" t="s">
        <v>6</v>
      </c>
      <c r="C106">
        <v>155</v>
      </c>
      <c r="D106">
        <v>0</v>
      </c>
      <c r="E106">
        <v>100</v>
      </c>
    </row>
    <row r="107" spans="1:5" hidden="1" x14ac:dyDescent="0.25">
      <c r="A107" t="s">
        <v>35</v>
      </c>
      <c r="B107" t="s">
        <v>37</v>
      </c>
      <c r="C107">
        <v>0</v>
      </c>
      <c r="D107">
        <v>15</v>
      </c>
      <c r="E107">
        <v>0</v>
      </c>
    </row>
    <row r="108" spans="1:5" hidden="1" x14ac:dyDescent="0.25">
      <c r="A108" t="s">
        <v>35</v>
      </c>
      <c r="B108" t="s">
        <v>14</v>
      </c>
      <c r="C108">
        <v>5</v>
      </c>
      <c r="D108">
        <v>180</v>
      </c>
      <c r="E108">
        <v>2.7027027027027026</v>
      </c>
    </row>
    <row r="109" spans="1:5" hidden="1" x14ac:dyDescent="0.25">
      <c r="A109" t="s">
        <v>35</v>
      </c>
      <c r="B109" t="s">
        <v>39</v>
      </c>
      <c r="C109">
        <v>0</v>
      </c>
      <c r="D109">
        <v>4</v>
      </c>
      <c r="E109">
        <v>0</v>
      </c>
    </row>
    <row r="110" spans="1:5" hidden="1" x14ac:dyDescent="0.25">
      <c r="A110" t="s">
        <v>35</v>
      </c>
      <c r="B110" t="s">
        <v>20</v>
      </c>
      <c r="C110">
        <v>2</v>
      </c>
      <c r="D110">
        <v>20</v>
      </c>
      <c r="E110">
        <v>9.0909090909090917</v>
      </c>
    </row>
    <row r="111" spans="1:5" hidden="1" x14ac:dyDescent="0.25">
      <c r="A111" t="s">
        <v>35</v>
      </c>
      <c r="B111" t="s">
        <v>28</v>
      </c>
      <c r="C111">
        <v>4</v>
      </c>
      <c r="D111">
        <v>0</v>
      </c>
      <c r="E111">
        <v>100</v>
      </c>
    </row>
    <row r="112" spans="1:5" hidden="1" x14ac:dyDescent="0.25">
      <c r="A112" t="s">
        <v>35</v>
      </c>
      <c r="B112" t="s">
        <v>41</v>
      </c>
      <c r="C112">
        <v>0</v>
      </c>
      <c r="D112">
        <v>48</v>
      </c>
      <c r="E112">
        <v>0</v>
      </c>
    </row>
    <row r="113" spans="1:5" hidden="1" x14ac:dyDescent="0.25">
      <c r="A113" t="s">
        <v>35</v>
      </c>
      <c r="B113" t="s">
        <v>29</v>
      </c>
      <c r="C113">
        <v>3</v>
      </c>
      <c r="D113">
        <v>14</v>
      </c>
      <c r="E113">
        <v>17.647058823529413</v>
      </c>
    </row>
    <row r="114" spans="1:5" hidden="1" x14ac:dyDescent="0.25">
      <c r="A114" t="s">
        <v>35</v>
      </c>
      <c r="B114" t="s">
        <v>34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15</v>
      </c>
      <c r="C115">
        <v>5</v>
      </c>
      <c r="D115">
        <v>0</v>
      </c>
      <c r="E115">
        <v>100</v>
      </c>
    </row>
    <row r="116" spans="1:5" hidden="1" x14ac:dyDescent="0.25">
      <c r="A116" t="s">
        <v>35</v>
      </c>
      <c r="B116" t="s">
        <v>16</v>
      </c>
      <c r="C116">
        <v>1</v>
      </c>
      <c r="D116">
        <v>31</v>
      </c>
      <c r="E116">
        <v>3.125</v>
      </c>
    </row>
    <row r="117" spans="1:5" hidden="1" x14ac:dyDescent="0.25">
      <c r="A117" t="s">
        <v>35</v>
      </c>
      <c r="B117" t="s">
        <v>38</v>
      </c>
      <c r="C117">
        <v>0</v>
      </c>
      <c r="D117">
        <v>6</v>
      </c>
      <c r="E117">
        <v>0</v>
      </c>
    </row>
    <row r="118" spans="1:5" hidden="1" x14ac:dyDescent="0.25">
      <c r="A118" t="s">
        <v>35</v>
      </c>
      <c r="B118" t="s">
        <v>17</v>
      </c>
      <c r="C118">
        <v>3</v>
      </c>
      <c r="D118">
        <v>33</v>
      </c>
      <c r="E118">
        <v>8.3333333333333321</v>
      </c>
    </row>
    <row r="119" spans="1:5" hidden="1" x14ac:dyDescent="0.25">
      <c r="A119" t="s">
        <v>35</v>
      </c>
      <c r="B119" t="s">
        <v>19</v>
      </c>
      <c r="C119">
        <v>60</v>
      </c>
      <c r="D119">
        <v>462</v>
      </c>
      <c r="E119">
        <v>11.494252873563218</v>
      </c>
    </row>
    <row r="120" spans="1:5" hidden="1" x14ac:dyDescent="0.25">
      <c r="A120" t="s">
        <v>47</v>
      </c>
      <c r="B120" t="s">
        <v>31</v>
      </c>
      <c r="C120">
        <v>8</v>
      </c>
      <c r="D120">
        <v>104</v>
      </c>
      <c r="E120">
        <v>7.1428571428571423</v>
      </c>
    </row>
    <row r="121" spans="1:5" hidden="1" x14ac:dyDescent="0.25">
      <c r="A121" t="s">
        <v>47</v>
      </c>
      <c r="B121" t="s">
        <v>14</v>
      </c>
      <c r="C121">
        <v>6</v>
      </c>
      <c r="D121">
        <v>191</v>
      </c>
      <c r="E121">
        <v>3.0456852791878175</v>
      </c>
    </row>
    <row r="122" spans="1:5" hidden="1" x14ac:dyDescent="0.25">
      <c r="A122" t="s">
        <v>47</v>
      </c>
      <c r="B122" t="s">
        <v>44</v>
      </c>
      <c r="C122">
        <v>2</v>
      </c>
      <c r="D122">
        <v>48</v>
      </c>
      <c r="E122">
        <v>4</v>
      </c>
    </row>
    <row r="123" spans="1:5" hidden="1" x14ac:dyDescent="0.25">
      <c r="A123" t="s">
        <v>47</v>
      </c>
      <c r="B123" t="s">
        <v>29</v>
      </c>
      <c r="C123">
        <v>4</v>
      </c>
      <c r="D123">
        <v>14</v>
      </c>
      <c r="E123">
        <v>22.222222222222221</v>
      </c>
    </row>
    <row r="124" spans="1:5" hidden="1" x14ac:dyDescent="0.25">
      <c r="A124" t="s">
        <v>47</v>
      </c>
      <c r="B124" t="s">
        <v>50</v>
      </c>
      <c r="C124">
        <v>1</v>
      </c>
      <c r="D124">
        <v>15</v>
      </c>
      <c r="E124">
        <v>6.25</v>
      </c>
    </row>
    <row r="125" spans="1:5" hidden="1" x14ac:dyDescent="0.25">
      <c r="A125" t="s">
        <v>47</v>
      </c>
      <c r="B125" t="s">
        <v>39</v>
      </c>
      <c r="C125">
        <v>0</v>
      </c>
      <c r="D125">
        <v>11</v>
      </c>
      <c r="E125">
        <v>0</v>
      </c>
    </row>
    <row r="126" spans="1:5" hidden="1" x14ac:dyDescent="0.25">
      <c r="A126" t="s">
        <v>47</v>
      </c>
      <c r="B126" t="s">
        <v>40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53</v>
      </c>
      <c r="C127">
        <v>0</v>
      </c>
      <c r="D127">
        <v>11</v>
      </c>
      <c r="E127">
        <v>0</v>
      </c>
    </row>
    <row r="128" spans="1:5" hidden="1" x14ac:dyDescent="0.25">
      <c r="A128" t="s">
        <v>47</v>
      </c>
      <c r="B128" t="s">
        <v>18</v>
      </c>
      <c r="C128">
        <v>2</v>
      </c>
      <c r="D128">
        <v>0</v>
      </c>
      <c r="E128">
        <v>100</v>
      </c>
    </row>
    <row r="129" spans="1:5" hidden="1" x14ac:dyDescent="0.25">
      <c r="A129" t="s">
        <v>47</v>
      </c>
      <c r="B129" t="s">
        <v>22</v>
      </c>
      <c r="C129">
        <v>36</v>
      </c>
      <c r="D129">
        <v>0</v>
      </c>
      <c r="E129">
        <v>100</v>
      </c>
    </row>
    <row r="130" spans="1:5" hidden="1" x14ac:dyDescent="0.25">
      <c r="A130" t="s">
        <v>47</v>
      </c>
      <c r="B130" t="s">
        <v>55</v>
      </c>
      <c r="C130">
        <v>1</v>
      </c>
      <c r="D130">
        <v>0</v>
      </c>
      <c r="E130">
        <v>100</v>
      </c>
    </row>
    <row r="131" spans="1:5" hidden="1" x14ac:dyDescent="0.25">
      <c r="A131" t="s">
        <v>47</v>
      </c>
      <c r="B131" t="s">
        <v>23</v>
      </c>
      <c r="C131">
        <v>3</v>
      </c>
      <c r="D131">
        <v>64</v>
      </c>
      <c r="E131">
        <v>4.4776119402985071</v>
      </c>
    </row>
    <row r="132" spans="1:5" hidden="1" x14ac:dyDescent="0.25">
      <c r="A132" t="s">
        <v>47</v>
      </c>
      <c r="B132" t="s">
        <v>16</v>
      </c>
      <c r="C132">
        <v>1</v>
      </c>
      <c r="D132">
        <v>31</v>
      </c>
      <c r="E132">
        <v>3.125</v>
      </c>
    </row>
    <row r="133" spans="1:5" hidden="1" x14ac:dyDescent="0.25">
      <c r="A133" t="s">
        <v>47</v>
      </c>
      <c r="B133" t="s">
        <v>43</v>
      </c>
      <c r="C133">
        <v>0</v>
      </c>
      <c r="D133">
        <v>2</v>
      </c>
      <c r="E133">
        <v>0</v>
      </c>
    </row>
    <row r="134" spans="1:5" hidden="1" x14ac:dyDescent="0.25">
      <c r="A134" t="s">
        <v>47</v>
      </c>
      <c r="B134" t="s">
        <v>46</v>
      </c>
      <c r="C134">
        <v>0</v>
      </c>
      <c r="D134">
        <v>10</v>
      </c>
      <c r="E134">
        <v>0</v>
      </c>
    </row>
    <row r="135" spans="1:5" hidden="1" x14ac:dyDescent="0.25">
      <c r="A135" t="s">
        <v>47</v>
      </c>
      <c r="B135" t="s">
        <v>12</v>
      </c>
      <c r="C135">
        <v>8</v>
      </c>
      <c r="D135">
        <v>100</v>
      </c>
      <c r="E135">
        <v>7.4074074074074066</v>
      </c>
    </row>
    <row r="136" spans="1:5" hidden="1" x14ac:dyDescent="0.25">
      <c r="A136" t="s">
        <v>47</v>
      </c>
      <c r="B136" t="s">
        <v>32</v>
      </c>
      <c r="C136">
        <v>3</v>
      </c>
      <c r="D136">
        <v>41</v>
      </c>
      <c r="E136">
        <v>6.8181818181818175</v>
      </c>
    </row>
    <row r="137" spans="1:5" x14ac:dyDescent="0.25">
      <c r="A137" t="s">
        <v>47</v>
      </c>
      <c r="B137" t="s">
        <v>45</v>
      </c>
      <c r="C137">
        <v>4</v>
      </c>
      <c r="D137">
        <v>0</v>
      </c>
      <c r="E137">
        <v>100</v>
      </c>
    </row>
    <row r="138" spans="1:5" hidden="1" x14ac:dyDescent="0.25">
      <c r="A138" t="s">
        <v>47</v>
      </c>
      <c r="B138" t="s">
        <v>42</v>
      </c>
      <c r="C138">
        <v>1</v>
      </c>
      <c r="D138">
        <v>0</v>
      </c>
      <c r="E138">
        <v>100</v>
      </c>
    </row>
    <row r="139" spans="1:5" hidden="1" x14ac:dyDescent="0.25">
      <c r="A139" t="s">
        <v>47</v>
      </c>
      <c r="B139" t="s">
        <v>9</v>
      </c>
      <c r="C139">
        <v>3</v>
      </c>
      <c r="D139">
        <v>49</v>
      </c>
      <c r="E139">
        <v>5.7692307692307692</v>
      </c>
    </row>
    <row r="140" spans="1:5" hidden="1" x14ac:dyDescent="0.25">
      <c r="A140" t="s">
        <v>47</v>
      </c>
      <c r="B140" t="s">
        <v>6</v>
      </c>
      <c r="C140">
        <v>206</v>
      </c>
      <c r="D140">
        <v>0</v>
      </c>
      <c r="E140">
        <v>100</v>
      </c>
    </row>
    <row r="141" spans="1:5" hidden="1" x14ac:dyDescent="0.25">
      <c r="A141" t="s">
        <v>47</v>
      </c>
      <c r="B141" t="s">
        <v>21</v>
      </c>
      <c r="C141">
        <v>6</v>
      </c>
      <c r="D141">
        <v>0</v>
      </c>
      <c r="E141">
        <v>100</v>
      </c>
    </row>
    <row r="142" spans="1:5" hidden="1" x14ac:dyDescent="0.25">
      <c r="A142" t="s">
        <v>47</v>
      </c>
      <c r="B142" t="s">
        <v>48</v>
      </c>
      <c r="C142">
        <v>1</v>
      </c>
      <c r="D142">
        <v>0</v>
      </c>
      <c r="E142">
        <v>100</v>
      </c>
    </row>
    <row r="143" spans="1:5" hidden="1" x14ac:dyDescent="0.25">
      <c r="A143" t="s">
        <v>47</v>
      </c>
      <c r="B143" t="s">
        <v>37</v>
      </c>
      <c r="C143">
        <v>0</v>
      </c>
      <c r="D143">
        <v>15</v>
      </c>
      <c r="E143">
        <v>0</v>
      </c>
    </row>
    <row r="144" spans="1:5" hidden="1" x14ac:dyDescent="0.25">
      <c r="A144" t="s">
        <v>47</v>
      </c>
      <c r="B144" t="s">
        <v>51</v>
      </c>
      <c r="C144">
        <v>0</v>
      </c>
      <c r="D144">
        <v>27</v>
      </c>
      <c r="E144">
        <v>0</v>
      </c>
    </row>
    <row r="145" spans="1:5" hidden="1" x14ac:dyDescent="0.25">
      <c r="A145" t="s">
        <v>47</v>
      </c>
      <c r="B145" t="s">
        <v>54</v>
      </c>
      <c r="C145">
        <v>0</v>
      </c>
      <c r="D145">
        <v>1</v>
      </c>
      <c r="E145">
        <v>0</v>
      </c>
    </row>
    <row r="146" spans="1:5" hidden="1" x14ac:dyDescent="0.25">
      <c r="A146" t="s">
        <v>47</v>
      </c>
      <c r="B146" t="s">
        <v>8</v>
      </c>
      <c r="C146">
        <v>188</v>
      </c>
      <c r="D146">
        <v>18</v>
      </c>
      <c r="E146">
        <v>91.262135922330103</v>
      </c>
    </row>
    <row r="147" spans="1:5" hidden="1" x14ac:dyDescent="0.25">
      <c r="A147" t="s">
        <v>47</v>
      </c>
      <c r="B147" t="s">
        <v>33</v>
      </c>
      <c r="C147">
        <v>1</v>
      </c>
      <c r="D147">
        <v>17</v>
      </c>
      <c r="E147">
        <v>5.5555555555555554</v>
      </c>
    </row>
    <row r="148" spans="1:5" hidden="1" x14ac:dyDescent="0.25">
      <c r="A148" t="s">
        <v>47</v>
      </c>
      <c r="B148" t="s">
        <v>20</v>
      </c>
      <c r="C148">
        <v>2</v>
      </c>
      <c r="D148">
        <v>20</v>
      </c>
      <c r="E148">
        <v>9.0909090909090917</v>
      </c>
    </row>
    <row r="149" spans="1:5" hidden="1" x14ac:dyDescent="0.25">
      <c r="A149" t="s">
        <v>47</v>
      </c>
      <c r="B149" t="s">
        <v>28</v>
      </c>
      <c r="C149">
        <v>4</v>
      </c>
      <c r="D149">
        <v>0</v>
      </c>
      <c r="E149">
        <v>100</v>
      </c>
    </row>
    <row r="150" spans="1:5" hidden="1" x14ac:dyDescent="0.25">
      <c r="A150" t="s">
        <v>47</v>
      </c>
      <c r="B150" t="s">
        <v>41</v>
      </c>
      <c r="C150">
        <v>0</v>
      </c>
      <c r="D150">
        <v>48</v>
      </c>
      <c r="E150">
        <v>0</v>
      </c>
    </row>
    <row r="151" spans="1:5" hidden="1" x14ac:dyDescent="0.25">
      <c r="A151" t="s">
        <v>47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47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47</v>
      </c>
      <c r="B153" t="s">
        <v>34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15</v>
      </c>
      <c r="C154">
        <v>5</v>
      </c>
      <c r="D154">
        <v>0</v>
      </c>
      <c r="E154">
        <v>100</v>
      </c>
    </row>
    <row r="155" spans="1:5" hidden="1" x14ac:dyDescent="0.25">
      <c r="A155" t="s">
        <v>47</v>
      </c>
      <c r="B155" t="s">
        <v>38</v>
      </c>
      <c r="C155">
        <v>0</v>
      </c>
      <c r="D155">
        <v>6</v>
      </c>
      <c r="E155">
        <v>0</v>
      </c>
    </row>
    <row r="156" spans="1:5" hidden="1" x14ac:dyDescent="0.25">
      <c r="A156" t="s">
        <v>47</v>
      </c>
      <c r="B156" t="s">
        <v>17</v>
      </c>
      <c r="C156">
        <v>5</v>
      </c>
      <c r="D156">
        <v>44</v>
      </c>
      <c r="E156">
        <v>10.204081632653061</v>
      </c>
    </row>
    <row r="157" spans="1:5" hidden="1" x14ac:dyDescent="0.25">
      <c r="A157" t="s">
        <v>47</v>
      </c>
      <c r="B157" t="s">
        <v>19</v>
      </c>
      <c r="C157">
        <v>69</v>
      </c>
      <c r="D157">
        <v>462</v>
      </c>
      <c r="E157">
        <v>12.994350282485875</v>
      </c>
    </row>
    <row r="158" spans="1:5" hidden="1" x14ac:dyDescent="0.25">
      <c r="A158" t="s">
        <v>56</v>
      </c>
      <c r="B158" t="s">
        <v>17</v>
      </c>
      <c r="C158">
        <v>5</v>
      </c>
      <c r="D158">
        <v>44</v>
      </c>
      <c r="E158">
        <v>10.204081632653061</v>
      </c>
    </row>
    <row r="159" spans="1:5" hidden="1" x14ac:dyDescent="0.25">
      <c r="A159" t="s">
        <v>56</v>
      </c>
      <c r="B159" t="s">
        <v>51</v>
      </c>
      <c r="C159">
        <v>0</v>
      </c>
      <c r="D159">
        <v>27</v>
      </c>
      <c r="E159">
        <v>0</v>
      </c>
    </row>
    <row r="160" spans="1:5" hidden="1" x14ac:dyDescent="0.25">
      <c r="A160" t="s">
        <v>56</v>
      </c>
      <c r="B160" t="s">
        <v>58</v>
      </c>
      <c r="C160">
        <v>1</v>
      </c>
      <c r="D160">
        <v>0</v>
      </c>
      <c r="E160">
        <v>100</v>
      </c>
    </row>
    <row r="161" spans="1:5" hidden="1" x14ac:dyDescent="0.25">
      <c r="A161" t="s">
        <v>56</v>
      </c>
      <c r="B161" t="s">
        <v>29</v>
      </c>
      <c r="C161">
        <v>4</v>
      </c>
      <c r="D161">
        <v>14</v>
      </c>
      <c r="E161">
        <v>22.222222222222221</v>
      </c>
    </row>
    <row r="162" spans="1:5" hidden="1" x14ac:dyDescent="0.25">
      <c r="A162" t="s">
        <v>56</v>
      </c>
      <c r="B162" t="s">
        <v>50</v>
      </c>
      <c r="C162">
        <v>1</v>
      </c>
      <c r="D162">
        <v>26</v>
      </c>
      <c r="E162">
        <v>3.7037037037037033</v>
      </c>
    </row>
    <row r="163" spans="1:5" hidden="1" x14ac:dyDescent="0.25">
      <c r="A163" t="s">
        <v>56</v>
      </c>
      <c r="B163" t="s">
        <v>19</v>
      </c>
      <c r="C163">
        <v>88</v>
      </c>
      <c r="D163">
        <v>462</v>
      </c>
      <c r="E163">
        <v>16</v>
      </c>
    </row>
    <row r="164" spans="1:5" hidden="1" x14ac:dyDescent="0.25">
      <c r="A164" t="s">
        <v>56</v>
      </c>
      <c r="B164" t="s">
        <v>31</v>
      </c>
      <c r="C164">
        <v>9</v>
      </c>
      <c r="D164">
        <v>133</v>
      </c>
      <c r="E164">
        <v>6.3380281690140841</v>
      </c>
    </row>
    <row r="165" spans="1:5" hidden="1" x14ac:dyDescent="0.25">
      <c r="A165" t="s">
        <v>56</v>
      </c>
      <c r="B165" t="s">
        <v>57</v>
      </c>
      <c r="C165">
        <v>1</v>
      </c>
      <c r="D165">
        <v>29</v>
      </c>
      <c r="E165">
        <v>3.3333333333333335</v>
      </c>
    </row>
    <row r="166" spans="1:5" hidden="1" x14ac:dyDescent="0.25">
      <c r="A166" t="s">
        <v>56</v>
      </c>
      <c r="B166" t="s">
        <v>26</v>
      </c>
      <c r="C166">
        <v>1</v>
      </c>
      <c r="D166">
        <v>0</v>
      </c>
      <c r="E166">
        <v>100</v>
      </c>
    </row>
    <row r="167" spans="1:5" hidden="1" x14ac:dyDescent="0.25">
      <c r="A167" t="s">
        <v>56</v>
      </c>
      <c r="B167" t="s">
        <v>14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56</v>
      </c>
      <c r="B168" t="s">
        <v>39</v>
      </c>
      <c r="C168">
        <v>1</v>
      </c>
      <c r="D168">
        <v>11</v>
      </c>
      <c r="E168">
        <v>8.3333333333333321</v>
      </c>
    </row>
    <row r="169" spans="1:5" hidden="1" x14ac:dyDescent="0.25">
      <c r="A169" t="s">
        <v>56</v>
      </c>
      <c r="B169" t="s">
        <v>40</v>
      </c>
      <c r="C169">
        <v>1</v>
      </c>
      <c r="D169">
        <v>0</v>
      </c>
      <c r="E169">
        <v>100</v>
      </c>
    </row>
    <row r="170" spans="1:5" hidden="1" x14ac:dyDescent="0.25">
      <c r="A170" t="s">
        <v>56</v>
      </c>
      <c r="B170" t="s">
        <v>59</v>
      </c>
      <c r="C170">
        <v>0</v>
      </c>
      <c r="D170">
        <v>5</v>
      </c>
      <c r="E170">
        <v>0</v>
      </c>
    </row>
    <row r="171" spans="1:5" hidden="1" x14ac:dyDescent="0.25">
      <c r="A171" t="s">
        <v>56</v>
      </c>
      <c r="B171" t="s">
        <v>53</v>
      </c>
      <c r="C171">
        <v>0</v>
      </c>
      <c r="D171">
        <v>11</v>
      </c>
      <c r="E171">
        <v>0</v>
      </c>
    </row>
    <row r="172" spans="1:5" hidden="1" x14ac:dyDescent="0.25">
      <c r="A172" t="s">
        <v>56</v>
      </c>
      <c r="B172" t="s">
        <v>18</v>
      </c>
      <c r="C172">
        <v>2</v>
      </c>
      <c r="D172">
        <v>0</v>
      </c>
      <c r="E172">
        <v>100</v>
      </c>
    </row>
    <row r="173" spans="1:5" hidden="1" x14ac:dyDescent="0.25">
      <c r="A173" t="s">
        <v>56</v>
      </c>
      <c r="B173" t="s">
        <v>22</v>
      </c>
      <c r="C173">
        <v>60</v>
      </c>
      <c r="D173">
        <v>0</v>
      </c>
      <c r="E173">
        <v>100</v>
      </c>
    </row>
    <row r="174" spans="1:5" hidden="1" x14ac:dyDescent="0.25">
      <c r="A174" t="s">
        <v>56</v>
      </c>
      <c r="B174" t="s">
        <v>55</v>
      </c>
      <c r="C174">
        <v>1</v>
      </c>
      <c r="D174">
        <v>8</v>
      </c>
      <c r="E174">
        <v>11.111111111111111</v>
      </c>
    </row>
    <row r="175" spans="1:5" hidden="1" x14ac:dyDescent="0.25">
      <c r="A175" t="s">
        <v>56</v>
      </c>
      <c r="B175" t="s">
        <v>23</v>
      </c>
      <c r="C175">
        <v>7</v>
      </c>
      <c r="D175">
        <v>77</v>
      </c>
      <c r="E175">
        <v>8.3333333333333321</v>
      </c>
    </row>
    <row r="176" spans="1:5" hidden="1" x14ac:dyDescent="0.25">
      <c r="A176" t="s">
        <v>56</v>
      </c>
      <c r="B176" t="s">
        <v>27</v>
      </c>
      <c r="C176">
        <v>2</v>
      </c>
      <c r="D176">
        <v>0</v>
      </c>
      <c r="E176">
        <v>100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56</v>
      </c>
      <c r="B179" t="s">
        <v>46</v>
      </c>
      <c r="C179">
        <v>0</v>
      </c>
      <c r="D179">
        <v>10</v>
      </c>
      <c r="E179">
        <v>0</v>
      </c>
    </row>
    <row r="180" spans="1:5" x14ac:dyDescent="0.25">
      <c r="A180" t="s">
        <v>56</v>
      </c>
      <c r="B180" t="s">
        <v>45</v>
      </c>
      <c r="C180">
        <v>6</v>
      </c>
      <c r="D180">
        <v>0</v>
      </c>
      <c r="E180">
        <v>100</v>
      </c>
    </row>
    <row r="181" spans="1:5" hidden="1" x14ac:dyDescent="0.25">
      <c r="A181" t="s">
        <v>56</v>
      </c>
      <c r="B181" t="s">
        <v>42</v>
      </c>
      <c r="C181">
        <v>2</v>
      </c>
      <c r="D181">
        <v>0</v>
      </c>
      <c r="E181">
        <v>100</v>
      </c>
    </row>
    <row r="182" spans="1:5" hidden="1" x14ac:dyDescent="0.25">
      <c r="A182" t="s">
        <v>56</v>
      </c>
      <c r="B182" t="s">
        <v>9</v>
      </c>
      <c r="C182">
        <v>3</v>
      </c>
      <c r="D182">
        <v>67</v>
      </c>
      <c r="E182">
        <v>4.2857142857142856</v>
      </c>
    </row>
    <row r="183" spans="1:5" hidden="1" x14ac:dyDescent="0.25">
      <c r="A183" t="s">
        <v>56</v>
      </c>
      <c r="B183" t="s">
        <v>52</v>
      </c>
      <c r="C183">
        <v>1</v>
      </c>
      <c r="D183">
        <v>23</v>
      </c>
      <c r="E183">
        <v>4.1666666666666661</v>
      </c>
    </row>
    <row r="184" spans="1:5" hidden="1" x14ac:dyDescent="0.25">
      <c r="A184" t="s">
        <v>56</v>
      </c>
      <c r="B184" t="s">
        <v>6</v>
      </c>
      <c r="C184">
        <v>244</v>
      </c>
      <c r="D184">
        <v>0</v>
      </c>
      <c r="E184">
        <v>100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12</v>
      </c>
      <c r="C186">
        <v>12</v>
      </c>
      <c r="D186">
        <v>118</v>
      </c>
      <c r="E186">
        <v>9.2307692307692317</v>
      </c>
    </row>
    <row r="187" spans="1:5" hidden="1" x14ac:dyDescent="0.25">
      <c r="A187" t="s">
        <v>56</v>
      </c>
      <c r="B187" t="s">
        <v>21</v>
      </c>
      <c r="C187">
        <v>7</v>
      </c>
      <c r="D187">
        <v>0</v>
      </c>
      <c r="E187">
        <v>100</v>
      </c>
    </row>
    <row r="188" spans="1:5" hidden="1" x14ac:dyDescent="0.25">
      <c r="A188" t="s">
        <v>56</v>
      </c>
      <c r="B188" t="s">
        <v>48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32</v>
      </c>
      <c r="C190">
        <v>3</v>
      </c>
      <c r="D190">
        <v>52</v>
      </c>
      <c r="E190">
        <v>5.4545454545454541</v>
      </c>
    </row>
    <row r="191" spans="1:5" hidden="1" x14ac:dyDescent="0.25">
      <c r="A191" t="s">
        <v>56</v>
      </c>
      <c r="B191" t="s">
        <v>54</v>
      </c>
      <c r="C191">
        <v>0</v>
      </c>
      <c r="D191">
        <v>1</v>
      </c>
      <c r="E191">
        <v>0</v>
      </c>
    </row>
    <row r="192" spans="1:5" hidden="1" x14ac:dyDescent="0.25">
      <c r="A192" t="s">
        <v>56</v>
      </c>
      <c r="B192" t="s">
        <v>8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33</v>
      </c>
      <c r="C194">
        <v>1</v>
      </c>
      <c r="D194">
        <v>17</v>
      </c>
      <c r="E194">
        <v>5.5555555555555554</v>
      </c>
    </row>
    <row r="195" spans="1:5" hidden="1" x14ac:dyDescent="0.25">
      <c r="A195" t="s">
        <v>56</v>
      </c>
      <c r="B195" t="s">
        <v>20</v>
      </c>
      <c r="C195">
        <v>4</v>
      </c>
      <c r="D195">
        <v>38</v>
      </c>
      <c r="E195">
        <v>9.5238095238095237</v>
      </c>
    </row>
    <row r="196" spans="1:5" hidden="1" x14ac:dyDescent="0.25">
      <c r="A196" t="s">
        <v>56</v>
      </c>
      <c r="B196" t="s">
        <v>28</v>
      </c>
      <c r="C196">
        <v>6</v>
      </c>
      <c r="D196">
        <v>31</v>
      </c>
      <c r="E196">
        <v>16.216216216216218</v>
      </c>
    </row>
    <row r="197" spans="1:5" hidden="1" x14ac:dyDescent="0.25">
      <c r="A197" t="s">
        <v>56</v>
      </c>
      <c r="B197" t="s">
        <v>41</v>
      </c>
      <c r="C197">
        <v>0</v>
      </c>
      <c r="D197">
        <v>57</v>
      </c>
      <c r="E197">
        <v>0</v>
      </c>
    </row>
    <row r="198" spans="1:5" hidden="1" x14ac:dyDescent="0.25">
      <c r="A198" t="s">
        <v>56</v>
      </c>
      <c r="B198" t="s">
        <v>24</v>
      </c>
      <c r="C198">
        <v>2</v>
      </c>
      <c r="D198">
        <v>8</v>
      </c>
      <c r="E198">
        <v>20</v>
      </c>
    </row>
    <row r="199" spans="1:5" hidden="1" x14ac:dyDescent="0.25">
      <c r="A199" t="s">
        <v>56</v>
      </c>
      <c r="B199" t="s">
        <v>49</v>
      </c>
      <c r="C199">
        <v>0</v>
      </c>
      <c r="D199">
        <v>5</v>
      </c>
      <c r="E199">
        <v>0</v>
      </c>
    </row>
    <row r="200" spans="1:5" hidden="1" x14ac:dyDescent="0.25">
      <c r="A200" t="s">
        <v>56</v>
      </c>
      <c r="B200" t="s">
        <v>34</v>
      </c>
      <c r="C200">
        <v>3</v>
      </c>
      <c r="D200">
        <v>0</v>
      </c>
      <c r="E200">
        <v>100</v>
      </c>
    </row>
    <row r="201" spans="1:5" hidden="1" x14ac:dyDescent="0.25">
      <c r="A201" t="s">
        <v>56</v>
      </c>
      <c r="B201" t="s">
        <v>15</v>
      </c>
      <c r="C201">
        <v>5</v>
      </c>
      <c r="D201">
        <v>0</v>
      </c>
      <c r="E201">
        <v>100</v>
      </c>
    </row>
    <row r="202" spans="1:5" hidden="1" x14ac:dyDescent="0.25">
      <c r="A202" t="s">
        <v>60</v>
      </c>
      <c r="B202" t="s">
        <v>21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54</v>
      </c>
      <c r="C203">
        <v>0</v>
      </c>
      <c r="D203">
        <v>1</v>
      </c>
      <c r="E203">
        <v>0</v>
      </c>
    </row>
    <row r="204" spans="1:5" hidden="1" x14ac:dyDescent="0.25">
      <c r="A204" t="s">
        <v>60</v>
      </c>
      <c r="B204" t="s">
        <v>28</v>
      </c>
      <c r="C204">
        <v>15</v>
      </c>
      <c r="D204">
        <v>35</v>
      </c>
      <c r="E204">
        <v>30</v>
      </c>
    </row>
    <row r="205" spans="1:5" hidden="1" x14ac:dyDescent="0.25">
      <c r="A205" t="s">
        <v>60</v>
      </c>
      <c r="B205" t="s">
        <v>34</v>
      </c>
      <c r="C205">
        <v>3</v>
      </c>
      <c r="D205">
        <v>0</v>
      </c>
      <c r="E205">
        <v>100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48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8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41</v>
      </c>
      <c r="C216">
        <v>0</v>
      </c>
      <c r="D216">
        <v>69</v>
      </c>
      <c r="E216">
        <v>0</v>
      </c>
    </row>
    <row r="217" spans="1:5" hidden="1" x14ac:dyDescent="0.25">
      <c r="A217" t="s">
        <v>60</v>
      </c>
      <c r="B217" t="s">
        <v>29</v>
      </c>
      <c r="C217">
        <v>5</v>
      </c>
      <c r="D217">
        <v>14</v>
      </c>
      <c r="E217">
        <v>26.315789473684209</v>
      </c>
    </row>
    <row r="218" spans="1:5" hidden="1" x14ac:dyDescent="0.25">
      <c r="A218" t="s">
        <v>60</v>
      </c>
      <c r="B218" t="s">
        <v>22</v>
      </c>
      <c r="C218">
        <v>88</v>
      </c>
      <c r="D218">
        <v>0</v>
      </c>
      <c r="E218">
        <v>100</v>
      </c>
    </row>
    <row r="219" spans="1:5" hidden="1" x14ac:dyDescent="0.25">
      <c r="A219" t="s">
        <v>60</v>
      </c>
      <c r="B219" t="s">
        <v>30</v>
      </c>
      <c r="C219">
        <v>3</v>
      </c>
      <c r="D219">
        <v>0</v>
      </c>
      <c r="E219">
        <v>100</v>
      </c>
    </row>
    <row r="220" spans="1:5" hidden="1" x14ac:dyDescent="0.25">
      <c r="A220" t="s">
        <v>60</v>
      </c>
      <c r="B220" t="s">
        <v>15</v>
      </c>
      <c r="C220">
        <v>12</v>
      </c>
      <c r="D220">
        <v>0</v>
      </c>
      <c r="E220">
        <v>100</v>
      </c>
    </row>
    <row r="221" spans="1:5" hidden="1" x14ac:dyDescent="0.25">
      <c r="A221" t="s">
        <v>60</v>
      </c>
      <c r="B221" t="s">
        <v>50</v>
      </c>
      <c r="C221">
        <v>1</v>
      </c>
      <c r="D221">
        <v>33</v>
      </c>
      <c r="E221">
        <v>2.9411764705882351</v>
      </c>
    </row>
    <row r="222" spans="1:5" hidden="1" x14ac:dyDescent="0.25">
      <c r="A222" t="s">
        <v>60</v>
      </c>
      <c r="B222" t="s">
        <v>27</v>
      </c>
      <c r="C222">
        <v>3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31</v>
      </c>
      <c r="C224">
        <v>12</v>
      </c>
      <c r="D224">
        <v>142</v>
      </c>
      <c r="E224">
        <v>7.7922077922077921</v>
      </c>
    </row>
    <row r="225" spans="1:5" hidden="1" x14ac:dyDescent="0.25">
      <c r="A225" t="s">
        <v>60</v>
      </c>
      <c r="B225" t="s">
        <v>39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60</v>
      </c>
      <c r="B226" t="s">
        <v>53</v>
      </c>
      <c r="C226">
        <v>0</v>
      </c>
      <c r="D226">
        <v>11</v>
      </c>
      <c r="E226">
        <v>0</v>
      </c>
    </row>
    <row r="227" spans="1:5" hidden="1" x14ac:dyDescent="0.25">
      <c r="A227" t="s">
        <v>60</v>
      </c>
      <c r="B227" t="s">
        <v>55</v>
      </c>
      <c r="C227">
        <v>1</v>
      </c>
      <c r="D227">
        <v>8</v>
      </c>
      <c r="E227">
        <v>11.111111111111111</v>
      </c>
    </row>
    <row r="228" spans="1:5" hidden="1" x14ac:dyDescent="0.25">
      <c r="A228" t="s">
        <v>60</v>
      </c>
      <c r="B228" t="s">
        <v>43</v>
      </c>
      <c r="C228">
        <v>0</v>
      </c>
      <c r="D228">
        <v>2</v>
      </c>
      <c r="E228">
        <v>0</v>
      </c>
    </row>
    <row r="229" spans="1:5" hidden="1" x14ac:dyDescent="0.25">
      <c r="A229" t="s">
        <v>60</v>
      </c>
      <c r="B229" t="s">
        <v>42</v>
      </c>
      <c r="C229">
        <v>2</v>
      </c>
      <c r="D229">
        <v>0</v>
      </c>
      <c r="E229">
        <v>100</v>
      </c>
    </row>
    <row r="230" spans="1:5" hidden="1" x14ac:dyDescent="0.25">
      <c r="A230" t="s">
        <v>60</v>
      </c>
      <c r="B230" t="s">
        <v>9</v>
      </c>
      <c r="C230">
        <v>4</v>
      </c>
      <c r="D230">
        <v>82</v>
      </c>
      <c r="E230">
        <v>4.6511627906976747</v>
      </c>
    </row>
    <row r="231" spans="1:5" hidden="1" x14ac:dyDescent="0.25">
      <c r="A231" t="s">
        <v>60</v>
      </c>
      <c r="B231" t="s">
        <v>52</v>
      </c>
      <c r="C231">
        <v>1</v>
      </c>
      <c r="D231">
        <v>28</v>
      </c>
      <c r="E231">
        <v>3.4482758620689653</v>
      </c>
    </row>
    <row r="232" spans="1:5" hidden="1" x14ac:dyDescent="0.25">
      <c r="A232" t="s">
        <v>60</v>
      </c>
      <c r="B232" t="s">
        <v>6</v>
      </c>
      <c r="C232">
        <v>282</v>
      </c>
      <c r="D232">
        <v>0</v>
      </c>
      <c r="E232">
        <v>100</v>
      </c>
    </row>
    <row r="233" spans="1:5" hidden="1" x14ac:dyDescent="0.25">
      <c r="A233" t="s">
        <v>60</v>
      </c>
      <c r="B233" t="s">
        <v>23</v>
      </c>
      <c r="C233">
        <v>14</v>
      </c>
      <c r="D233">
        <v>100</v>
      </c>
      <c r="E233">
        <v>12.280701754385964</v>
      </c>
    </row>
    <row r="234" spans="1:5" x14ac:dyDescent="0.25">
      <c r="A234" t="s">
        <v>60</v>
      </c>
      <c r="B234" t="s">
        <v>45</v>
      </c>
      <c r="C234">
        <v>10</v>
      </c>
      <c r="D234">
        <v>0</v>
      </c>
      <c r="E234">
        <v>100</v>
      </c>
    </row>
    <row r="235" spans="1:5" hidden="1" x14ac:dyDescent="0.25">
      <c r="A235" t="s">
        <v>60</v>
      </c>
      <c r="B235" t="s">
        <v>24</v>
      </c>
      <c r="C235">
        <v>7</v>
      </c>
      <c r="D235">
        <v>24</v>
      </c>
      <c r="E235">
        <v>22.58064516129032</v>
      </c>
    </row>
    <row r="236" spans="1:5" hidden="1" x14ac:dyDescent="0.25">
      <c r="A236" t="s">
        <v>60</v>
      </c>
      <c r="B236" t="s">
        <v>49</v>
      </c>
      <c r="C236">
        <v>0</v>
      </c>
      <c r="D236">
        <v>5</v>
      </c>
      <c r="E236">
        <v>0</v>
      </c>
    </row>
    <row r="237" spans="1:5" hidden="1" x14ac:dyDescent="0.25">
      <c r="A237" t="s">
        <v>60</v>
      </c>
      <c r="B237" t="s">
        <v>57</v>
      </c>
      <c r="C237">
        <v>1</v>
      </c>
      <c r="D237">
        <v>46</v>
      </c>
      <c r="E237">
        <v>2.1276595744680851</v>
      </c>
    </row>
    <row r="238" spans="1:5" hidden="1" x14ac:dyDescent="0.25">
      <c r="A238" t="s">
        <v>60</v>
      </c>
      <c r="B238" t="s">
        <v>26</v>
      </c>
      <c r="C238">
        <v>1</v>
      </c>
      <c r="D238">
        <v>0</v>
      </c>
      <c r="E238">
        <v>100</v>
      </c>
    </row>
    <row r="239" spans="1:5" hidden="1" x14ac:dyDescent="0.25">
      <c r="A239" t="s">
        <v>60</v>
      </c>
      <c r="B239" t="s">
        <v>46</v>
      </c>
      <c r="C239">
        <v>0</v>
      </c>
      <c r="D239">
        <v>15</v>
      </c>
      <c r="E239">
        <v>0</v>
      </c>
    </row>
    <row r="240" spans="1:5" hidden="1" x14ac:dyDescent="0.25">
      <c r="A240" t="s">
        <v>60</v>
      </c>
      <c r="B240" t="s">
        <v>12</v>
      </c>
      <c r="C240">
        <v>13</v>
      </c>
      <c r="D240">
        <v>140</v>
      </c>
      <c r="E240">
        <v>8.4967320261437909</v>
      </c>
    </row>
    <row r="241" spans="1:5" hidden="1" x14ac:dyDescent="0.25">
      <c r="A241" t="s">
        <v>60</v>
      </c>
      <c r="B241" t="s">
        <v>40</v>
      </c>
      <c r="C241">
        <v>4</v>
      </c>
      <c r="D241">
        <v>0</v>
      </c>
      <c r="E241">
        <v>100</v>
      </c>
    </row>
    <row r="242" spans="1:5" hidden="1" x14ac:dyDescent="0.25">
      <c r="A242" t="s">
        <v>60</v>
      </c>
      <c r="B242" t="s">
        <v>59</v>
      </c>
      <c r="C242">
        <v>1</v>
      </c>
      <c r="D242">
        <v>5</v>
      </c>
      <c r="E242">
        <v>16.666666666666664</v>
      </c>
    </row>
    <row r="243" spans="1:5" hidden="1" x14ac:dyDescent="0.25">
      <c r="A243" t="s">
        <v>60</v>
      </c>
      <c r="B243" t="s">
        <v>32</v>
      </c>
      <c r="C243">
        <v>5</v>
      </c>
      <c r="D243">
        <v>73</v>
      </c>
      <c r="E243">
        <v>6.4102564102564097</v>
      </c>
    </row>
    <row r="244" spans="1:5" hidden="1" x14ac:dyDescent="0.25">
      <c r="A244" t="s">
        <v>60</v>
      </c>
      <c r="B244" t="s">
        <v>18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33</v>
      </c>
      <c r="C245">
        <v>3</v>
      </c>
      <c r="D245">
        <v>36</v>
      </c>
      <c r="E245">
        <v>7.6923076923076925</v>
      </c>
    </row>
    <row r="246" spans="1:5" hidden="1" x14ac:dyDescent="0.25">
      <c r="A246" t="s">
        <v>60</v>
      </c>
      <c r="B246" t="s">
        <v>20</v>
      </c>
      <c r="C246">
        <v>4</v>
      </c>
      <c r="D246">
        <v>38</v>
      </c>
      <c r="E246">
        <v>9.5238095238095237</v>
      </c>
    </row>
    <row r="247" spans="1:5" hidden="1" x14ac:dyDescent="0.25">
      <c r="A247" t="s">
        <v>61</v>
      </c>
      <c r="B247" t="s">
        <v>46</v>
      </c>
      <c r="C247">
        <v>0</v>
      </c>
      <c r="D247">
        <v>17</v>
      </c>
      <c r="E247">
        <v>0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24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61</v>
      </c>
      <c r="B250" t="s">
        <v>38</v>
      </c>
      <c r="C250">
        <v>0</v>
      </c>
      <c r="D250">
        <v>12</v>
      </c>
      <c r="E250">
        <v>0</v>
      </c>
    </row>
    <row r="251" spans="1:5" hidden="1" x14ac:dyDescent="0.25">
      <c r="A251" t="s">
        <v>61</v>
      </c>
      <c r="B251" t="s">
        <v>12</v>
      </c>
      <c r="C251">
        <v>18</v>
      </c>
      <c r="D251">
        <v>222</v>
      </c>
      <c r="E251">
        <v>7.5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32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54</v>
      </c>
      <c r="C256">
        <v>0</v>
      </c>
      <c r="D256">
        <v>20</v>
      </c>
      <c r="E256">
        <v>0</v>
      </c>
    </row>
    <row r="257" spans="1:5" hidden="1" x14ac:dyDescent="0.25">
      <c r="A257" t="s">
        <v>61</v>
      </c>
      <c r="B257" t="s">
        <v>8</v>
      </c>
      <c r="C257">
        <v>528</v>
      </c>
      <c r="D257">
        <v>39</v>
      </c>
      <c r="E257">
        <v>93.121693121693113</v>
      </c>
    </row>
    <row r="258" spans="1:5" hidden="1" x14ac:dyDescent="0.25">
      <c r="A258" t="s">
        <v>61</v>
      </c>
      <c r="B258" t="s">
        <v>44</v>
      </c>
      <c r="C258">
        <v>11</v>
      </c>
      <c r="D258">
        <v>132</v>
      </c>
      <c r="E258">
        <v>7.6923076923076925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16</v>
      </c>
      <c r="D260">
        <v>44</v>
      </c>
      <c r="E260">
        <v>26.666666666666668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29</v>
      </c>
      <c r="C262">
        <v>5</v>
      </c>
      <c r="D262">
        <v>14</v>
      </c>
      <c r="E262">
        <v>26.315789473684209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15</v>
      </c>
      <c r="C265">
        <v>15</v>
      </c>
      <c r="D265">
        <v>0</v>
      </c>
      <c r="E265">
        <v>100</v>
      </c>
    </row>
    <row r="266" spans="1:5" hidden="1" x14ac:dyDescent="0.25">
      <c r="A266" t="s">
        <v>61</v>
      </c>
      <c r="B266" t="s">
        <v>50</v>
      </c>
      <c r="C266">
        <v>2</v>
      </c>
      <c r="D266">
        <v>44</v>
      </c>
      <c r="E266">
        <v>4.3478260869565215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51</v>
      </c>
      <c r="C268">
        <v>0</v>
      </c>
      <c r="D268">
        <v>41</v>
      </c>
      <c r="E268">
        <v>0</v>
      </c>
    </row>
    <row r="269" spans="1:5" hidden="1" x14ac:dyDescent="0.25">
      <c r="A269" t="s">
        <v>61</v>
      </c>
      <c r="B269" t="s">
        <v>58</v>
      </c>
      <c r="C269">
        <v>1</v>
      </c>
      <c r="D269">
        <v>0</v>
      </c>
      <c r="E269">
        <v>100</v>
      </c>
    </row>
    <row r="270" spans="1:5" hidden="1" x14ac:dyDescent="0.25">
      <c r="A270" t="s">
        <v>61</v>
      </c>
      <c r="B270" t="s">
        <v>22</v>
      </c>
      <c r="C270">
        <v>151</v>
      </c>
      <c r="D270">
        <v>0</v>
      </c>
      <c r="E270">
        <v>100</v>
      </c>
    </row>
    <row r="271" spans="1:5" hidden="1" x14ac:dyDescent="0.25">
      <c r="A271" t="s">
        <v>61</v>
      </c>
      <c r="B271" t="s">
        <v>27</v>
      </c>
      <c r="C271">
        <v>8</v>
      </c>
      <c r="D271">
        <v>0</v>
      </c>
      <c r="E271">
        <v>100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30</v>
      </c>
      <c r="C276">
        <v>3</v>
      </c>
      <c r="D276">
        <v>0</v>
      </c>
      <c r="E276">
        <v>100</v>
      </c>
    </row>
    <row r="277" spans="1:5" hidden="1" x14ac:dyDescent="0.25">
      <c r="A277" t="s">
        <v>61</v>
      </c>
      <c r="B277" t="s">
        <v>55</v>
      </c>
      <c r="C277">
        <v>2</v>
      </c>
      <c r="D277">
        <v>15</v>
      </c>
      <c r="E277">
        <v>11.76470588235294</v>
      </c>
    </row>
    <row r="278" spans="1:5" hidden="1" x14ac:dyDescent="0.25">
      <c r="A278" t="s">
        <v>61</v>
      </c>
      <c r="B278" t="s">
        <v>23</v>
      </c>
      <c r="C278">
        <v>14</v>
      </c>
      <c r="D278">
        <v>165</v>
      </c>
      <c r="E278">
        <v>7.8212290502793298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16</v>
      </c>
      <c r="C280">
        <v>2</v>
      </c>
      <c r="D280">
        <v>36</v>
      </c>
      <c r="E280">
        <v>5.2631578947368416</v>
      </c>
    </row>
    <row r="281" spans="1:5" hidden="1" x14ac:dyDescent="0.25">
      <c r="A281" t="s">
        <v>61</v>
      </c>
      <c r="B281" t="s">
        <v>43</v>
      </c>
      <c r="C281">
        <v>0</v>
      </c>
      <c r="D281">
        <v>2</v>
      </c>
      <c r="E281">
        <v>0</v>
      </c>
    </row>
    <row r="282" spans="1:5" hidden="1" x14ac:dyDescent="0.25">
      <c r="A282" t="s">
        <v>61</v>
      </c>
      <c r="B282" t="s">
        <v>19</v>
      </c>
      <c r="C282">
        <v>133</v>
      </c>
      <c r="D282">
        <v>690</v>
      </c>
      <c r="E282">
        <v>16.160388821385176</v>
      </c>
    </row>
    <row r="283" spans="1:5" hidden="1" x14ac:dyDescent="0.25">
      <c r="A283" t="s">
        <v>61</v>
      </c>
      <c r="B283" t="s">
        <v>31</v>
      </c>
      <c r="C283">
        <v>28</v>
      </c>
      <c r="D283">
        <v>251</v>
      </c>
      <c r="E283">
        <v>10.035842293906811</v>
      </c>
    </row>
    <row r="284" spans="1:5" hidden="1" x14ac:dyDescent="0.25">
      <c r="A284" t="s">
        <v>61</v>
      </c>
      <c r="B284" t="s">
        <v>57</v>
      </c>
      <c r="C284">
        <v>2</v>
      </c>
      <c r="D284">
        <v>54</v>
      </c>
      <c r="E284">
        <v>3.5714285714285712</v>
      </c>
    </row>
    <row r="285" spans="1:5" hidden="1" x14ac:dyDescent="0.25">
      <c r="A285" t="s">
        <v>61</v>
      </c>
      <c r="B285" t="s">
        <v>26</v>
      </c>
      <c r="C285">
        <v>5</v>
      </c>
      <c r="D285">
        <v>0</v>
      </c>
      <c r="E285">
        <v>100</v>
      </c>
    </row>
    <row r="286" spans="1:5" hidden="1" x14ac:dyDescent="0.25">
      <c r="A286" t="s">
        <v>61</v>
      </c>
      <c r="B286" t="s">
        <v>14</v>
      </c>
      <c r="C286">
        <v>19</v>
      </c>
      <c r="D286">
        <v>244</v>
      </c>
      <c r="E286">
        <v>7.2243346007604554</v>
      </c>
    </row>
    <row r="287" spans="1:5" hidden="1" x14ac:dyDescent="0.25">
      <c r="A287" t="s">
        <v>61</v>
      </c>
      <c r="B287" t="s">
        <v>39</v>
      </c>
      <c r="C287">
        <v>1</v>
      </c>
      <c r="D287">
        <v>17</v>
      </c>
      <c r="E287">
        <v>5.5555555555555554</v>
      </c>
    </row>
    <row r="288" spans="1:5" hidden="1" x14ac:dyDescent="0.25">
      <c r="A288" t="s">
        <v>61</v>
      </c>
      <c r="B288" t="s">
        <v>40</v>
      </c>
      <c r="C288">
        <v>6</v>
      </c>
      <c r="D288">
        <v>0</v>
      </c>
      <c r="E288">
        <v>100</v>
      </c>
    </row>
    <row r="289" spans="1:5" hidden="1" x14ac:dyDescent="0.25">
      <c r="A289" t="s">
        <v>61</v>
      </c>
      <c r="B289" t="s">
        <v>59</v>
      </c>
      <c r="C289">
        <v>1</v>
      </c>
      <c r="D289">
        <v>11</v>
      </c>
      <c r="E289">
        <v>8.3333333333333321</v>
      </c>
    </row>
    <row r="290" spans="1:5" hidden="1" x14ac:dyDescent="0.25">
      <c r="A290" t="s">
        <v>61</v>
      </c>
      <c r="B290" t="s">
        <v>53</v>
      </c>
      <c r="C290">
        <v>0</v>
      </c>
      <c r="D290">
        <v>15</v>
      </c>
      <c r="E290">
        <v>0</v>
      </c>
    </row>
    <row r="291" spans="1:5" hidden="1" x14ac:dyDescent="0.25">
      <c r="A291" t="s">
        <v>61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61</v>
      </c>
      <c r="B292" t="s">
        <v>62</v>
      </c>
      <c r="C292">
        <v>0</v>
      </c>
      <c r="D292">
        <v>6</v>
      </c>
      <c r="E292">
        <v>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57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63</v>
      </c>
      <c r="B303" t="s">
        <v>26</v>
      </c>
      <c r="C303">
        <v>5</v>
      </c>
      <c r="D303">
        <v>0</v>
      </c>
      <c r="E303">
        <v>100</v>
      </c>
    </row>
    <row r="304" spans="1:5" hidden="1" x14ac:dyDescent="0.25">
      <c r="A304" t="s">
        <v>63</v>
      </c>
      <c r="B304" t="s">
        <v>46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63</v>
      </c>
      <c r="B305" t="s">
        <v>12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63</v>
      </c>
      <c r="B306" t="s">
        <v>40</v>
      </c>
      <c r="C306">
        <v>8</v>
      </c>
      <c r="D306">
        <v>0</v>
      </c>
      <c r="E306">
        <v>100</v>
      </c>
    </row>
    <row r="307" spans="1:5" hidden="1" x14ac:dyDescent="0.25">
      <c r="A307" t="s">
        <v>63</v>
      </c>
      <c r="B307" t="s">
        <v>59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63</v>
      </c>
      <c r="B308" t="s">
        <v>32</v>
      </c>
      <c r="C308">
        <v>9</v>
      </c>
      <c r="D308">
        <v>94</v>
      </c>
      <c r="E308">
        <v>8.7378640776699026</v>
      </c>
    </row>
    <row r="309" spans="1:5" hidden="1" x14ac:dyDescent="0.25">
      <c r="A309" t="s">
        <v>63</v>
      </c>
      <c r="B309" t="s">
        <v>53</v>
      </c>
      <c r="C309">
        <v>0</v>
      </c>
      <c r="D309">
        <v>21</v>
      </c>
      <c r="E309">
        <v>0</v>
      </c>
    </row>
    <row r="310" spans="1:5" hidden="1" x14ac:dyDescent="0.25">
      <c r="A310" t="s">
        <v>63</v>
      </c>
      <c r="B310" t="s">
        <v>18</v>
      </c>
      <c r="C310">
        <v>7</v>
      </c>
      <c r="D310">
        <v>0</v>
      </c>
      <c r="E310">
        <v>100</v>
      </c>
    </row>
    <row r="311" spans="1:5" hidden="1" x14ac:dyDescent="0.25">
      <c r="A311" t="s">
        <v>63</v>
      </c>
      <c r="B311" t="s">
        <v>62</v>
      </c>
      <c r="C311">
        <v>0</v>
      </c>
      <c r="D311">
        <v>7</v>
      </c>
      <c r="E311">
        <v>0</v>
      </c>
    </row>
    <row r="312" spans="1:5" hidden="1" x14ac:dyDescent="0.25">
      <c r="A312" t="s">
        <v>63</v>
      </c>
      <c r="B312" t="s">
        <v>33</v>
      </c>
      <c r="C312">
        <v>5</v>
      </c>
      <c r="D312">
        <v>47</v>
      </c>
      <c r="E312">
        <v>9.6153846153846168</v>
      </c>
    </row>
    <row r="313" spans="1:5" hidden="1" x14ac:dyDescent="0.25">
      <c r="A313" t="s">
        <v>63</v>
      </c>
      <c r="B313" t="s">
        <v>21</v>
      </c>
      <c r="C313">
        <v>22</v>
      </c>
      <c r="D313">
        <v>0</v>
      </c>
      <c r="E313">
        <v>100</v>
      </c>
    </row>
    <row r="314" spans="1:5" hidden="1" x14ac:dyDescent="0.25">
      <c r="A314" t="s">
        <v>63</v>
      </c>
      <c r="B314" t="s">
        <v>54</v>
      </c>
      <c r="C314">
        <v>0</v>
      </c>
      <c r="D314">
        <v>42</v>
      </c>
      <c r="E314">
        <v>0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34</v>
      </c>
      <c r="C316">
        <v>7</v>
      </c>
      <c r="D316">
        <v>50</v>
      </c>
      <c r="E316">
        <v>12.280701754385964</v>
      </c>
    </row>
    <row r="317" spans="1:5" hidden="1" x14ac:dyDescent="0.25">
      <c r="A317" t="s">
        <v>63</v>
      </c>
      <c r="B317" t="s">
        <v>38</v>
      </c>
      <c r="C317">
        <v>0</v>
      </c>
      <c r="D317">
        <v>12</v>
      </c>
      <c r="E317">
        <v>0</v>
      </c>
    </row>
    <row r="318" spans="1:5" hidden="1" x14ac:dyDescent="0.25">
      <c r="A318" t="s">
        <v>63</v>
      </c>
      <c r="B318" t="s">
        <v>17</v>
      </c>
      <c r="C318">
        <v>9</v>
      </c>
      <c r="D318">
        <v>59</v>
      </c>
      <c r="E318">
        <v>13.23529411764706</v>
      </c>
    </row>
    <row r="319" spans="1:5" hidden="1" x14ac:dyDescent="0.25">
      <c r="A319" t="s">
        <v>63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63</v>
      </c>
      <c r="B320" t="s">
        <v>31</v>
      </c>
      <c r="C320">
        <v>45</v>
      </c>
      <c r="D320">
        <v>298</v>
      </c>
      <c r="E320">
        <v>13.119533527696792</v>
      </c>
    </row>
    <row r="321" spans="1:5" hidden="1" x14ac:dyDescent="0.25">
      <c r="A321" t="s">
        <v>63</v>
      </c>
      <c r="B321" t="s">
        <v>42</v>
      </c>
      <c r="C321">
        <v>10</v>
      </c>
      <c r="D321">
        <v>33</v>
      </c>
      <c r="E321">
        <v>23.255813953488371</v>
      </c>
    </row>
    <row r="322" spans="1:5" hidden="1" x14ac:dyDescent="0.25">
      <c r="A322" t="s">
        <v>63</v>
      </c>
      <c r="B322" t="s">
        <v>41</v>
      </c>
      <c r="C322">
        <v>5</v>
      </c>
      <c r="D322">
        <v>155</v>
      </c>
      <c r="E322">
        <v>3.125</v>
      </c>
    </row>
    <row r="323" spans="1:5" hidden="1" x14ac:dyDescent="0.25">
      <c r="A323" t="s">
        <v>63</v>
      </c>
      <c r="B323" t="s">
        <v>9</v>
      </c>
      <c r="C323">
        <v>5</v>
      </c>
      <c r="D323">
        <v>139</v>
      </c>
      <c r="E323">
        <v>3.4722222222222223</v>
      </c>
    </row>
    <row r="324" spans="1:5" hidden="1" x14ac:dyDescent="0.25">
      <c r="A324" t="s">
        <v>63</v>
      </c>
      <c r="B324" t="s">
        <v>52</v>
      </c>
      <c r="C324">
        <v>1</v>
      </c>
      <c r="D324">
        <v>57</v>
      </c>
      <c r="E324">
        <v>1.7241379310344827</v>
      </c>
    </row>
    <row r="325" spans="1:5" hidden="1" x14ac:dyDescent="0.25">
      <c r="A325" t="s">
        <v>63</v>
      </c>
      <c r="B325" t="s">
        <v>6</v>
      </c>
      <c r="C325">
        <v>405</v>
      </c>
      <c r="D325">
        <v>0</v>
      </c>
      <c r="E325">
        <v>100</v>
      </c>
    </row>
    <row r="326" spans="1:5" hidden="1" x14ac:dyDescent="0.25">
      <c r="A326" t="s">
        <v>63</v>
      </c>
      <c r="B326" t="s">
        <v>8</v>
      </c>
      <c r="C326">
        <v>727</v>
      </c>
      <c r="D326">
        <v>57</v>
      </c>
      <c r="E326">
        <v>92.729591836734699</v>
      </c>
    </row>
    <row r="327" spans="1:5" hidden="1" x14ac:dyDescent="0.25">
      <c r="A327" t="s">
        <v>63</v>
      </c>
      <c r="B327" t="s">
        <v>44</v>
      </c>
      <c r="C327">
        <v>21</v>
      </c>
      <c r="D327">
        <v>217</v>
      </c>
      <c r="E327">
        <v>8.8235294117647065</v>
      </c>
    </row>
    <row r="328" spans="1:5" hidden="1" x14ac:dyDescent="0.25">
      <c r="A328" t="s">
        <v>63</v>
      </c>
      <c r="B328" t="s">
        <v>58</v>
      </c>
      <c r="C328">
        <v>1</v>
      </c>
      <c r="D328">
        <v>0</v>
      </c>
      <c r="E328">
        <v>100</v>
      </c>
    </row>
    <row r="329" spans="1:5" hidden="1" x14ac:dyDescent="0.25">
      <c r="A329" t="s">
        <v>63</v>
      </c>
      <c r="B329" t="s">
        <v>28</v>
      </c>
      <c r="C329">
        <v>23</v>
      </c>
      <c r="D329">
        <v>57</v>
      </c>
      <c r="E329">
        <v>28.749999999999996</v>
      </c>
    </row>
    <row r="330" spans="1:5" hidden="1" x14ac:dyDescent="0.25">
      <c r="A330" t="s">
        <v>63</v>
      </c>
      <c r="B330" t="s">
        <v>29</v>
      </c>
      <c r="C330">
        <v>9</v>
      </c>
      <c r="D330">
        <v>168</v>
      </c>
      <c r="E330">
        <v>5.0847457627118651</v>
      </c>
    </row>
    <row r="331" spans="1:5" hidden="1" x14ac:dyDescent="0.25">
      <c r="A331" t="s">
        <v>63</v>
      </c>
      <c r="B331" t="s">
        <v>22</v>
      </c>
      <c r="C331">
        <v>195</v>
      </c>
      <c r="D331">
        <v>0</v>
      </c>
      <c r="E331">
        <v>100</v>
      </c>
    </row>
    <row r="332" spans="1:5" hidden="1" x14ac:dyDescent="0.25">
      <c r="A332" t="s">
        <v>63</v>
      </c>
      <c r="B332" t="s">
        <v>30</v>
      </c>
      <c r="C332">
        <v>4</v>
      </c>
      <c r="D332">
        <v>0</v>
      </c>
      <c r="E332">
        <v>100</v>
      </c>
    </row>
    <row r="333" spans="1:5" hidden="1" x14ac:dyDescent="0.25">
      <c r="A333" t="s">
        <v>63</v>
      </c>
      <c r="B333" t="s">
        <v>15</v>
      </c>
      <c r="C333">
        <v>18</v>
      </c>
      <c r="D333">
        <v>0</v>
      </c>
      <c r="E333">
        <v>100</v>
      </c>
    </row>
    <row r="334" spans="1:5" hidden="1" x14ac:dyDescent="0.25">
      <c r="A334" t="s">
        <v>63</v>
      </c>
      <c r="B334" t="s">
        <v>50</v>
      </c>
      <c r="C334">
        <v>2</v>
      </c>
      <c r="D334">
        <v>70</v>
      </c>
      <c r="E334">
        <v>2.7777777777777777</v>
      </c>
    </row>
    <row r="335" spans="1:5" hidden="1" x14ac:dyDescent="0.25">
      <c r="A335" t="s">
        <v>63</v>
      </c>
      <c r="B335" t="s">
        <v>27</v>
      </c>
      <c r="C335">
        <v>9</v>
      </c>
      <c r="D335">
        <v>0</v>
      </c>
      <c r="E335">
        <v>100</v>
      </c>
    </row>
    <row r="336" spans="1:5" hidden="1" x14ac:dyDescent="0.25">
      <c r="A336" t="s">
        <v>63</v>
      </c>
      <c r="B336" t="s">
        <v>16</v>
      </c>
      <c r="C336">
        <v>3</v>
      </c>
      <c r="D336">
        <v>43</v>
      </c>
      <c r="E336">
        <v>6.5217391304347823</v>
      </c>
    </row>
    <row r="337" spans="1:5" hidden="1" x14ac:dyDescent="0.25">
      <c r="A337" t="s">
        <v>63</v>
      </c>
      <c r="B337" t="s">
        <v>48</v>
      </c>
      <c r="C337">
        <v>2</v>
      </c>
      <c r="D337">
        <v>0</v>
      </c>
      <c r="E337">
        <v>100</v>
      </c>
    </row>
    <row r="338" spans="1:5" hidden="1" x14ac:dyDescent="0.25">
      <c r="A338" t="s">
        <v>63</v>
      </c>
      <c r="B338" t="s">
        <v>37</v>
      </c>
      <c r="C338">
        <v>13</v>
      </c>
      <c r="D338">
        <v>46</v>
      </c>
      <c r="E338">
        <v>22.033898305084744</v>
      </c>
    </row>
    <row r="339" spans="1:5" hidden="1" x14ac:dyDescent="0.25">
      <c r="A339" t="s">
        <v>63</v>
      </c>
      <c r="B339" t="s">
        <v>51</v>
      </c>
      <c r="C339">
        <v>0</v>
      </c>
      <c r="D339">
        <v>67</v>
      </c>
      <c r="E339">
        <v>0</v>
      </c>
    </row>
    <row r="340" spans="1:5" hidden="1" x14ac:dyDescent="0.25">
      <c r="A340" t="s">
        <v>63</v>
      </c>
      <c r="B340" t="s">
        <v>14</v>
      </c>
      <c r="C340">
        <v>19</v>
      </c>
      <c r="D340">
        <v>244</v>
      </c>
      <c r="E340">
        <v>7.2243346007604554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64</v>
      </c>
      <c r="C365">
        <v>1</v>
      </c>
      <c r="D365">
        <v>41</v>
      </c>
      <c r="E365">
        <v>2.3809523809523809</v>
      </c>
    </row>
    <row r="366" spans="1:5" hidden="1" x14ac:dyDescent="0.25">
      <c r="A366" t="s">
        <v>66</v>
      </c>
      <c r="B366" t="s">
        <v>53</v>
      </c>
      <c r="C366">
        <v>1</v>
      </c>
      <c r="D366">
        <v>34</v>
      </c>
      <c r="E366">
        <v>2.8571428571428572</v>
      </c>
    </row>
    <row r="367" spans="1:5" hidden="1" x14ac:dyDescent="0.25">
      <c r="A367" t="s">
        <v>66</v>
      </c>
      <c r="B367" t="s">
        <v>18</v>
      </c>
      <c r="C367">
        <v>12</v>
      </c>
      <c r="D367">
        <v>60</v>
      </c>
      <c r="E367">
        <v>16.666666666666664</v>
      </c>
    </row>
    <row r="368" spans="1:5" hidden="1" x14ac:dyDescent="0.25">
      <c r="A368" t="s">
        <v>66</v>
      </c>
      <c r="B368" t="s">
        <v>62</v>
      </c>
      <c r="C368">
        <v>1</v>
      </c>
      <c r="D368">
        <v>12</v>
      </c>
      <c r="E368">
        <v>7.6923076923076925</v>
      </c>
    </row>
    <row r="369" spans="1:5" hidden="1" x14ac:dyDescent="0.25">
      <c r="A369" t="s">
        <v>66</v>
      </c>
      <c r="B369" t="s">
        <v>33</v>
      </c>
      <c r="C369">
        <v>10</v>
      </c>
      <c r="D369">
        <v>80</v>
      </c>
      <c r="E369">
        <v>11.111111111111111</v>
      </c>
    </row>
    <row r="370" spans="1:5" hidden="1" x14ac:dyDescent="0.25">
      <c r="A370" t="s">
        <v>66</v>
      </c>
      <c r="B370" t="s">
        <v>20</v>
      </c>
      <c r="C370">
        <v>6</v>
      </c>
      <c r="D370">
        <v>94</v>
      </c>
      <c r="E370">
        <v>6</v>
      </c>
    </row>
    <row r="371" spans="1:5" hidden="1" x14ac:dyDescent="0.25">
      <c r="A371" t="s">
        <v>66</v>
      </c>
      <c r="B371" t="s">
        <v>28</v>
      </c>
      <c r="C371">
        <v>32</v>
      </c>
      <c r="D371">
        <v>74</v>
      </c>
      <c r="E371">
        <v>30.188679245283019</v>
      </c>
    </row>
    <row r="372" spans="1:5" hidden="1" x14ac:dyDescent="0.25">
      <c r="A372" t="s">
        <v>66</v>
      </c>
      <c r="B372" t="s">
        <v>41</v>
      </c>
      <c r="C372">
        <v>10</v>
      </c>
      <c r="D372">
        <v>190</v>
      </c>
      <c r="E372">
        <v>5</v>
      </c>
    </row>
    <row r="373" spans="1:5" hidden="1" x14ac:dyDescent="0.25">
      <c r="A373" t="s">
        <v>66</v>
      </c>
      <c r="B373" t="s">
        <v>29</v>
      </c>
      <c r="C373">
        <v>12</v>
      </c>
      <c r="D373">
        <v>168</v>
      </c>
      <c r="E373">
        <v>6.666666666666667</v>
      </c>
    </row>
    <row r="374" spans="1:5" hidden="1" x14ac:dyDescent="0.25">
      <c r="A374" t="s">
        <v>66</v>
      </c>
      <c r="B374" t="s">
        <v>22</v>
      </c>
      <c r="C374">
        <v>251</v>
      </c>
      <c r="D374">
        <v>0</v>
      </c>
      <c r="E374">
        <v>100</v>
      </c>
    </row>
    <row r="375" spans="1:5" hidden="1" x14ac:dyDescent="0.25">
      <c r="A375" t="s">
        <v>66</v>
      </c>
      <c r="B375" t="s">
        <v>30</v>
      </c>
      <c r="C375">
        <v>5</v>
      </c>
      <c r="D375">
        <v>0</v>
      </c>
      <c r="E375">
        <v>100</v>
      </c>
    </row>
    <row r="376" spans="1:5" hidden="1" x14ac:dyDescent="0.25">
      <c r="A376" t="s">
        <v>66</v>
      </c>
      <c r="B376" t="s">
        <v>55</v>
      </c>
      <c r="C376">
        <v>3</v>
      </c>
      <c r="D376">
        <v>36</v>
      </c>
      <c r="E376">
        <v>7.6923076923076925</v>
      </c>
    </row>
    <row r="377" spans="1:5" hidden="1" x14ac:dyDescent="0.25">
      <c r="A377" t="s">
        <v>66</v>
      </c>
      <c r="B377" t="s">
        <v>23</v>
      </c>
      <c r="C377">
        <v>19</v>
      </c>
      <c r="D377">
        <v>286</v>
      </c>
      <c r="E377">
        <v>6.2295081967213122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23</v>
      </c>
      <c r="C16081">
        <v>100308</v>
      </c>
      <c r="D16081">
        <v>0</v>
      </c>
      <c r="E16081">
        <v>100</v>
      </c>
    </row>
    <row r="16082" spans="1:5" x14ac:dyDescent="0.25">
      <c r="A16082" t="s">
        <v>396</v>
      </c>
      <c r="B16082" t="s">
        <v>45</v>
      </c>
      <c r="C16082">
        <v>548489</v>
      </c>
      <c r="D16082">
        <v>3131631</v>
      </c>
      <c r="E16082">
        <v>14.904106387835178</v>
      </c>
    </row>
    <row r="16083" spans="1:5" hidden="1" x14ac:dyDescent="0.25">
      <c r="A16083" t="s">
        <v>396</v>
      </c>
      <c r="B16083" t="s">
        <v>74</v>
      </c>
      <c r="C16083">
        <v>67211</v>
      </c>
      <c r="D16083">
        <v>305972</v>
      </c>
      <c r="E16083">
        <v>18.010198749675094</v>
      </c>
    </row>
    <row r="16084" spans="1:5" hidden="1" x14ac:dyDescent="0.25">
      <c r="A16084" t="s">
        <v>396</v>
      </c>
      <c r="B16084" t="s">
        <v>9</v>
      </c>
      <c r="C16084">
        <v>78783</v>
      </c>
      <c r="D16084">
        <v>520983</v>
      </c>
      <c r="E16084">
        <v>13.135622892928241</v>
      </c>
    </row>
    <row r="16085" spans="1:5" hidden="1" x14ac:dyDescent="0.25">
      <c r="A16085" t="s">
        <v>396</v>
      </c>
      <c r="B16085" t="s">
        <v>24</v>
      </c>
      <c r="C16085">
        <v>270537</v>
      </c>
      <c r="D16085">
        <v>2601084</v>
      </c>
      <c r="E16085">
        <v>9.4210552158519523</v>
      </c>
    </row>
    <row r="16086" spans="1:5" hidden="1" x14ac:dyDescent="0.25">
      <c r="A16086" t="s">
        <v>396</v>
      </c>
      <c r="B16086" t="s">
        <v>49</v>
      </c>
      <c r="C16086">
        <v>94336</v>
      </c>
      <c r="D16086">
        <v>265846</v>
      </c>
      <c r="E16086">
        <v>26.191203336091203</v>
      </c>
    </row>
    <row r="16087" spans="1:5" hidden="1" x14ac:dyDescent="0.25">
      <c r="A16087" t="s">
        <v>396</v>
      </c>
      <c r="B16087" t="s">
        <v>34</v>
      </c>
      <c r="C16087">
        <v>503651</v>
      </c>
      <c r="D16087">
        <v>4759865</v>
      </c>
      <c r="E16087">
        <v>9.5687179444310608</v>
      </c>
    </row>
    <row r="16088" spans="1:5" hidden="1" x14ac:dyDescent="0.25">
      <c r="A16088" t="s">
        <v>396</v>
      </c>
      <c r="B16088" t="s">
        <v>15</v>
      </c>
      <c r="C16088">
        <v>1573888</v>
      </c>
      <c r="D16088">
        <v>0</v>
      </c>
      <c r="E16088">
        <v>100</v>
      </c>
    </row>
    <row r="16089" spans="1:5" hidden="1" x14ac:dyDescent="0.25">
      <c r="A16089" t="s">
        <v>396</v>
      </c>
      <c r="B16089" t="s">
        <v>50</v>
      </c>
      <c r="C16089">
        <v>248970</v>
      </c>
      <c r="D16089">
        <v>1251558</v>
      </c>
      <c r="E16089">
        <v>16.592159559834936</v>
      </c>
    </row>
    <row r="16090" spans="1:5" hidden="1" x14ac:dyDescent="0.25">
      <c r="A16090" t="s">
        <v>396</v>
      </c>
      <c r="B16090" t="s">
        <v>27</v>
      </c>
      <c r="C16090">
        <v>302972</v>
      </c>
      <c r="D16090">
        <v>0</v>
      </c>
      <c r="E16090">
        <v>100</v>
      </c>
    </row>
    <row r="16091" spans="1:5" hidden="1" x14ac:dyDescent="0.25">
      <c r="A16091" t="s">
        <v>396</v>
      </c>
      <c r="B16091" t="s">
        <v>75</v>
      </c>
      <c r="C16091">
        <v>1910</v>
      </c>
      <c r="D16091">
        <v>31262</v>
      </c>
      <c r="E16091">
        <v>5.7578680815145304</v>
      </c>
    </row>
    <row r="16092" spans="1:5" hidden="1" x14ac:dyDescent="0.25">
      <c r="A16092" t="s">
        <v>396</v>
      </c>
      <c r="B16092" t="s">
        <v>52</v>
      </c>
      <c r="C16092">
        <v>6343</v>
      </c>
      <c r="D16092">
        <v>244184</v>
      </c>
      <c r="E16092">
        <v>2.5318628331477244</v>
      </c>
    </row>
    <row r="16093" spans="1:5" hidden="1" x14ac:dyDescent="0.25">
      <c r="A16093" t="s">
        <v>396</v>
      </c>
      <c r="B16093" t="s">
        <v>6</v>
      </c>
      <c r="C16093">
        <v>220268</v>
      </c>
      <c r="D16093">
        <v>0</v>
      </c>
      <c r="E16093">
        <v>100</v>
      </c>
    </row>
    <row r="16094" spans="1:5" hidden="1" x14ac:dyDescent="0.25">
      <c r="A16094" t="s">
        <v>396</v>
      </c>
      <c r="B16094" t="s">
        <v>16</v>
      </c>
      <c r="C16094">
        <v>490679</v>
      </c>
      <c r="D16094">
        <v>2288331</v>
      </c>
      <c r="E16094">
        <v>17.656611527126568</v>
      </c>
    </row>
    <row r="16095" spans="1:5" hidden="1" x14ac:dyDescent="0.25">
      <c r="A16095" t="s">
        <v>396</v>
      </c>
      <c r="B16095" t="s">
        <v>43</v>
      </c>
      <c r="C16095">
        <v>71215</v>
      </c>
      <c r="D16095">
        <v>1319186</v>
      </c>
      <c r="E16095">
        <v>5.1219036810243947</v>
      </c>
    </row>
    <row r="16096" spans="1:5" hidden="1" x14ac:dyDescent="0.25">
      <c r="A16096" t="s">
        <v>396</v>
      </c>
      <c r="B16096" t="s">
        <v>68</v>
      </c>
      <c r="C16096">
        <v>41488</v>
      </c>
      <c r="D16096">
        <v>153505</v>
      </c>
      <c r="E16096">
        <v>21.276661213479457</v>
      </c>
    </row>
    <row r="16097" spans="1:5" hidden="1" x14ac:dyDescent="0.25">
      <c r="A16097" t="s">
        <v>396</v>
      </c>
      <c r="B16097" t="s">
        <v>36</v>
      </c>
      <c r="C16097">
        <v>42235</v>
      </c>
      <c r="D16097">
        <v>0</v>
      </c>
      <c r="E16097">
        <v>100</v>
      </c>
    </row>
    <row r="16098" spans="1:5" hidden="1" x14ac:dyDescent="0.25">
      <c r="A16098" t="s">
        <v>396</v>
      </c>
      <c r="B16098" t="s">
        <v>65</v>
      </c>
      <c r="C16098">
        <v>319904</v>
      </c>
      <c r="D16098">
        <v>1514927</v>
      </c>
      <c r="E16098">
        <v>17.435066226807809</v>
      </c>
    </row>
    <row r="16099" spans="1:5" hidden="1" x14ac:dyDescent="0.25">
      <c r="A16099" t="s">
        <v>396</v>
      </c>
      <c r="B16099" t="s">
        <v>38</v>
      </c>
      <c r="C16099">
        <v>200114</v>
      </c>
      <c r="D16099">
        <v>1757984</v>
      </c>
      <c r="E16099">
        <v>10.219815351427764</v>
      </c>
    </row>
    <row r="16100" spans="1:5" hidden="1" x14ac:dyDescent="0.25">
      <c r="A16100" t="s">
        <v>396</v>
      </c>
      <c r="B16100" t="s">
        <v>92</v>
      </c>
      <c r="C16100">
        <v>0</v>
      </c>
      <c r="D16100">
        <v>2140</v>
      </c>
      <c r="E16100">
        <v>0</v>
      </c>
    </row>
    <row r="16101" spans="1:5" hidden="1" x14ac:dyDescent="0.25">
      <c r="A16101" t="s">
        <v>396</v>
      </c>
      <c r="B16101" t="s">
        <v>17</v>
      </c>
      <c r="C16101">
        <v>448231</v>
      </c>
      <c r="D16101">
        <v>2196578</v>
      </c>
      <c r="E16101">
        <v>16.947575420380073</v>
      </c>
    </row>
    <row r="16102" spans="1:5" hidden="1" x14ac:dyDescent="0.25">
      <c r="A16102" t="s">
        <v>396</v>
      </c>
      <c r="B16102" t="s">
        <v>19</v>
      </c>
      <c r="C16102">
        <v>1807982</v>
      </c>
      <c r="D16102">
        <v>0</v>
      </c>
      <c r="E16102">
        <v>100</v>
      </c>
    </row>
    <row r="16103" spans="1:5" hidden="1" x14ac:dyDescent="0.25">
      <c r="A16103" t="s">
        <v>396</v>
      </c>
      <c r="B16103" t="s">
        <v>31</v>
      </c>
      <c r="C16103">
        <v>306598</v>
      </c>
      <c r="D16103">
        <v>1728410</v>
      </c>
      <c r="E16103">
        <v>15.066181558008617</v>
      </c>
    </row>
    <row r="16104" spans="1:5" hidden="1" x14ac:dyDescent="0.25">
      <c r="A16104" t="s">
        <v>396</v>
      </c>
      <c r="B16104" t="s">
        <v>57</v>
      </c>
      <c r="C16104">
        <v>162782</v>
      </c>
      <c r="D16104">
        <v>3782866</v>
      </c>
      <c r="E16104">
        <v>4.1256087719938526</v>
      </c>
    </row>
    <row r="16105" spans="1:5" hidden="1" x14ac:dyDescent="0.25">
      <c r="A16105" t="s">
        <v>396</v>
      </c>
      <c r="B16105" t="s">
        <v>26</v>
      </c>
      <c r="C16105">
        <v>26342</v>
      </c>
      <c r="D16105">
        <v>0</v>
      </c>
      <c r="E16105">
        <v>100</v>
      </c>
    </row>
    <row r="16106" spans="1:5" hidden="1" x14ac:dyDescent="0.25">
      <c r="A16106" t="s">
        <v>396</v>
      </c>
      <c r="B16106" t="s">
        <v>46</v>
      </c>
      <c r="C16106">
        <v>50136</v>
      </c>
      <c r="D16106">
        <v>431889</v>
      </c>
      <c r="E16106">
        <v>10.401120273844718</v>
      </c>
    </row>
    <row r="16107" spans="1:5" hidden="1" x14ac:dyDescent="0.25">
      <c r="A16107" t="s">
        <v>396</v>
      </c>
      <c r="B16107" t="s">
        <v>12</v>
      </c>
      <c r="C16107">
        <v>1173409</v>
      </c>
      <c r="D16107">
        <v>7007106</v>
      </c>
      <c r="E16107">
        <v>14.343950228072439</v>
      </c>
    </row>
    <row r="16108" spans="1:5" hidden="1" x14ac:dyDescent="0.25">
      <c r="A16108" t="s">
        <v>396</v>
      </c>
      <c r="B16108" t="s">
        <v>21</v>
      </c>
      <c r="C16108">
        <v>582300</v>
      </c>
      <c r="D16108">
        <v>0</v>
      </c>
      <c r="E16108">
        <v>100</v>
      </c>
    </row>
    <row r="16109" spans="1:5" hidden="1" x14ac:dyDescent="0.25">
      <c r="A16109" t="s">
        <v>396</v>
      </c>
      <c r="B16109" t="s">
        <v>73</v>
      </c>
      <c r="C16109">
        <v>7198</v>
      </c>
      <c r="D16109">
        <v>85548</v>
      </c>
      <c r="E16109">
        <v>7.7609816056757168</v>
      </c>
    </row>
    <row r="16110" spans="1:5" hidden="1" x14ac:dyDescent="0.25">
      <c r="A16110" t="s">
        <v>396</v>
      </c>
      <c r="B16110" t="s">
        <v>48</v>
      </c>
      <c r="C16110">
        <v>20413</v>
      </c>
      <c r="D16110">
        <v>0</v>
      </c>
      <c r="E16110">
        <v>100</v>
      </c>
    </row>
    <row r="16111" spans="1:5" hidden="1" x14ac:dyDescent="0.25">
      <c r="A16111" t="s">
        <v>396</v>
      </c>
      <c r="B16111" t="s">
        <v>37</v>
      </c>
      <c r="C16111">
        <v>229187</v>
      </c>
      <c r="D16111">
        <v>914611</v>
      </c>
      <c r="E16111">
        <v>20.037366737833079</v>
      </c>
    </row>
    <row r="16112" spans="1:5" hidden="1" x14ac:dyDescent="0.25">
      <c r="A16112" t="s">
        <v>396</v>
      </c>
      <c r="B16112" t="s">
        <v>51</v>
      </c>
      <c r="C16112">
        <v>128218</v>
      </c>
      <c r="D16112">
        <v>414950</v>
      </c>
      <c r="E16112">
        <v>23.605587958053491</v>
      </c>
    </row>
    <row r="16113" spans="1:5" hidden="1" x14ac:dyDescent="0.25">
      <c r="A16113" t="s">
        <v>396</v>
      </c>
      <c r="B16113" t="s">
        <v>14</v>
      </c>
      <c r="C16113">
        <v>894367</v>
      </c>
      <c r="D16113">
        <v>11462079</v>
      </c>
      <c r="E16113">
        <v>7.2380601995104419</v>
      </c>
    </row>
    <row r="16114" spans="1:5" hidden="1" x14ac:dyDescent="0.25">
      <c r="A16114" t="s">
        <v>396</v>
      </c>
      <c r="B16114" t="s">
        <v>42</v>
      </c>
      <c r="C16114">
        <v>457871</v>
      </c>
      <c r="D16114">
        <v>2047223</v>
      </c>
      <c r="E16114">
        <v>18.277597567197081</v>
      </c>
    </row>
    <row r="16115" spans="1:5" hidden="1" x14ac:dyDescent="0.25">
      <c r="A16115" t="s">
        <v>396</v>
      </c>
      <c r="B16115" t="s">
        <v>39</v>
      </c>
      <c r="C16115">
        <v>200426</v>
      </c>
      <c r="D16115">
        <v>730380</v>
      </c>
      <c r="E16115">
        <v>21.532521277258635</v>
      </c>
    </row>
    <row r="16116" spans="1:5" hidden="1" x14ac:dyDescent="0.25">
      <c r="A16116" t="s">
        <v>396</v>
      </c>
      <c r="B16116" t="s">
        <v>40</v>
      </c>
      <c r="C16116">
        <v>240564</v>
      </c>
      <c r="D16116">
        <v>0</v>
      </c>
      <c r="E16116">
        <v>100</v>
      </c>
    </row>
    <row r="16117" spans="1:5" hidden="1" x14ac:dyDescent="0.25">
      <c r="A16117" t="s">
        <v>396</v>
      </c>
      <c r="B16117" t="s">
        <v>59</v>
      </c>
      <c r="C16117">
        <v>282434</v>
      </c>
      <c r="D16117">
        <v>3643080</v>
      </c>
      <c r="E16117">
        <v>7.1948284988921198</v>
      </c>
    </row>
    <row r="16118" spans="1:5" hidden="1" x14ac:dyDescent="0.25">
      <c r="A16118" t="s">
        <v>396</v>
      </c>
      <c r="B16118" t="s">
        <v>67</v>
      </c>
      <c r="C16118">
        <v>319270</v>
      </c>
      <c r="D16118">
        <v>3483491</v>
      </c>
      <c r="E16118">
        <v>8.3957419359249759</v>
      </c>
    </row>
    <row r="16119" spans="1:5" hidden="1" x14ac:dyDescent="0.25">
      <c r="A16119" t="s">
        <v>396</v>
      </c>
      <c r="B16119" t="s">
        <v>32</v>
      </c>
      <c r="C16119">
        <v>248754</v>
      </c>
      <c r="D16119">
        <v>2396720</v>
      </c>
      <c r="E16119">
        <v>9.4030030157166546</v>
      </c>
    </row>
    <row r="16120" spans="1:5" hidden="1" x14ac:dyDescent="0.25">
      <c r="A16120" t="s">
        <v>396</v>
      </c>
      <c r="B16120" t="s">
        <v>54</v>
      </c>
      <c r="C16120">
        <v>18739</v>
      </c>
      <c r="D16120">
        <v>1007303</v>
      </c>
      <c r="E16120">
        <v>1.8263384929661748</v>
      </c>
    </row>
    <row r="16121" spans="1:5" hidden="1" x14ac:dyDescent="0.25">
      <c r="A16121" t="s">
        <v>396</v>
      </c>
      <c r="B16121" t="s">
        <v>8</v>
      </c>
      <c r="C16121">
        <v>496056</v>
      </c>
      <c r="D16121">
        <v>7203578</v>
      </c>
      <c r="E16121">
        <v>6.44259194657824</v>
      </c>
    </row>
    <row r="16122" spans="1:5" hidden="1" x14ac:dyDescent="0.25">
      <c r="A16122" t="s">
        <v>396</v>
      </c>
      <c r="B16122" t="s">
        <v>44</v>
      </c>
      <c r="C16122">
        <v>394635</v>
      </c>
      <c r="D16122">
        <v>2454140</v>
      </c>
      <c r="E16122">
        <v>13.85279637739028</v>
      </c>
    </row>
    <row r="16123" spans="1:5" hidden="1" x14ac:dyDescent="0.25">
      <c r="A16123" t="s">
        <v>396</v>
      </c>
      <c r="B16123" t="s">
        <v>58</v>
      </c>
      <c r="C16123">
        <v>363114</v>
      </c>
      <c r="D16123">
        <v>1611393</v>
      </c>
      <c r="E16123">
        <v>18.390109531138659</v>
      </c>
    </row>
    <row r="16124" spans="1:5" hidden="1" x14ac:dyDescent="0.25">
      <c r="A16124" t="s">
        <v>396</v>
      </c>
      <c r="B16124" t="s">
        <v>88</v>
      </c>
      <c r="C16124">
        <v>115</v>
      </c>
      <c r="D16124">
        <v>17429</v>
      </c>
      <c r="E16124">
        <v>0.65549475604195162</v>
      </c>
    </row>
    <row r="16125" spans="1:5" hidden="1" x14ac:dyDescent="0.25">
      <c r="A16125" t="s">
        <v>396</v>
      </c>
      <c r="B16125" t="s">
        <v>64</v>
      </c>
      <c r="C16125">
        <v>192111</v>
      </c>
      <c r="D16125">
        <v>1079660</v>
      </c>
      <c r="E16125">
        <v>15.105785554160301</v>
      </c>
    </row>
    <row r="16126" spans="1:5" hidden="1" x14ac:dyDescent="0.25">
      <c r="A16126" t="s">
        <v>396</v>
      </c>
      <c r="B16126" t="s">
        <v>53</v>
      </c>
      <c r="C16126">
        <v>76619</v>
      </c>
      <c r="D16126">
        <v>675624</v>
      </c>
      <c r="E16126">
        <v>10.185405513909734</v>
      </c>
    </row>
    <row r="16127" spans="1:5" hidden="1" x14ac:dyDescent="0.25">
      <c r="A16127" t="s">
        <v>396</v>
      </c>
      <c r="B16127" t="s">
        <v>18</v>
      </c>
      <c r="C16127">
        <v>472268</v>
      </c>
      <c r="D16127">
        <v>5870621</v>
      </c>
      <c r="E16127">
        <v>7.4456292708259593</v>
      </c>
    </row>
    <row r="16128" spans="1:5" hidden="1" x14ac:dyDescent="0.25">
      <c r="A16128" t="s">
        <v>396</v>
      </c>
      <c r="B16128" t="s">
        <v>62</v>
      </c>
      <c r="C16128">
        <v>89788</v>
      </c>
      <c r="D16128">
        <v>281633</v>
      </c>
      <c r="E16128">
        <v>24.174185089157589</v>
      </c>
    </row>
    <row r="16129" spans="1:5" hidden="1" x14ac:dyDescent="0.25">
      <c r="A16129" t="s">
        <v>396</v>
      </c>
      <c r="B16129" t="s">
        <v>33</v>
      </c>
      <c r="C16129">
        <v>154745</v>
      </c>
      <c r="D16129">
        <v>660063</v>
      </c>
      <c r="E16129">
        <v>18.991590656940041</v>
      </c>
    </row>
    <row r="16130" spans="1:5" hidden="1" x14ac:dyDescent="0.25">
      <c r="A16130" t="s">
        <v>396</v>
      </c>
      <c r="B16130" t="s">
        <v>20</v>
      </c>
      <c r="C16130">
        <v>35609</v>
      </c>
      <c r="D16130">
        <v>455789</v>
      </c>
      <c r="E16130">
        <v>7.2464682395939741</v>
      </c>
    </row>
    <row r="16131" spans="1:5" hidden="1" x14ac:dyDescent="0.25">
      <c r="A16131" t="s">
        <v>396</v>
      </c>
      <c r="B16131" t="s">
        <v>28</v>
      </c>
      <c r="C16131">
        <v>470026</v>
      </c>
      <c r="D16131">
        <v>6672479</v>
      </c>
      <c r="E16131">
        <v>6.5806884279394975</v>
      </c>
    </row>
    <row r="16132" spans="1:5" hidden="1" x14ac:dyDescent="0.25">
      <c r="A16132" t="s">
        <v>396</v>
      </c>
      <c r="B16132" t="s">
        <v>41</v>
      </c>
      <c r="C16132">
        <v>128930</v>
      </c>
      <c r="D16132">
        <v>1694239</v>
      </c>
      <c r="E16132">
        <v>7.0717525363803349</v>
      </c>
    </row>
    <row r="16133" spans="1:5" hidden="1" x14ac:dyDescent="0.25">
      <c r="A16133" t="s">
        <v>396</v>
      </c>
      <c r="B16133" t="s">
        <v>29</v>
      </c>
      <c r="C16133">
        <v>201858</v>
      </c>
      <c r="D16133">
        <v>900345</v>
      </c>
      <c r="E16133">
        <v>18.314049226866558</v>
      </c>
    </row>
    <row r="16134" spans="1:5" hidden="1" x14ac:dyDescent="0.25">
      <c r="A16134" t="s">
        <v>396</v>
      </c>
      <c r="B16134" t="s">
        <v>22</v>
      </c>
      <c r="C16134">
        <v>838085</v>
      </c>
      <c r="D16134">
        <v>0</v>
      </c>
      <c r="E16134">
        <v>100</v>
      </c>
    </row>
    <row r="16135" spans="1:5" hidden="1" x14ac:dyDescent="0.25">
      <c r="A16135" t="s">
        <v>396</v>
      </c>
      <c r="B16135" t="s">
        <v>30</v>
      </c>
      <c r="C16135">
        <v>614429</v>
      </c>
      <c r="D16135">
        <v>0</v>
      </c>
      <c r="E16135">
        <v>100</v>
      </c>
    </row>
    <row r="16136" spans="1:5" hidden="1" x14ac:dyDescent="0.25">
      <c r="A16136" t="s">
        <v>396</v>
      </c>
      <c r="B16136" t="s">
        <v>55</v>
      </c>
      <c r="C16136">
        <v>255868</v>
      </c>
      <c r="D16136">
        <v>2198748</v>
      </c>
      <c r="E16136">
        <v>10.42395225974246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64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t="s">
        <v>402</v>
      </c>
      <c r="B16446" t="s">
        <v>53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t="s">
        <v>402</v>
      </c>
      <c r="B16447" t="s">
        <v>18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t="s">
        <v>402</v>
      </c>
      <c r="B16448" t="s">
        <v>62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t="s">
        <v>402</v>
      </c>
      <c r="B16449" t="s">
        <v>33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t="s">
        <v>402</v>
      </c>
      <c r="B16450" t="s">
        <v>20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t="s">
        <v>402</v>
      </c>
      <c r="B16451" t="s">
        <v>28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t="s">
        <v>402</v>
      </c>
      <c r="B16452" t="s">
        <v>41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t="s">
        <v>402</v>
      </c>
      <c r="B16453" t="s">
        <v>29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t="s">
        <v>402</v>
      </c>
      <c r="B16454" t="s">
        <v>22</v>
      </c>
      <c r="C16454">
        <v>903716</v>
      </c>
      <c r="D16454">
        <v>0</v>
      </c>
      <c r="E16454">
        <v>100</v>
      </c>
    </row>
    <row r="16455" spans="1:5" hidden="1" x14ac:dyDescent="0.25">
      <c r="A16455" t="s">
        <v>402</v>
      </c>
      <c r="B16455" t="s">
        <v>30</v>
      </c>
      <c r="C16455">
        <v>653650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55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58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t="s">
        <v>404</v>
      </c>
      <c r="B16556" t="s">
        <v>88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t="s">
        <v>404</v>
      </c>
      <c r="B16557" t="s">
        <v>64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t="s">
        <v>404</v>
      </c>
      <c r="B16558" t="s">
        <v>53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t="s">
        <v>404</v>
      </c>
      <c r="B16559" t="s">
        <v>18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t="s">
        <v>404</v>
      </c>
      <c r="B16560" t="s">
        <v>62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t="s">
        <v>404</v>
      </c>
      <c r="B16561" t="s">
        <v>33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t="s">
        <v>404</v>
      </c>
      <c r="B16562" t="s">
        <v>20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t="s">
        <v>404</v>
      </c>
      <c r="B16563" t="s">
        <v>28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t="s">
        <v>404</v>
      </c>
      <c r="B16564" t="s">
        <v>41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t="s">
        <v>404</v>
      </c>
      <c r="B16565" t="s">
        <v>29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t="s">
        <v>404</v>
      </c>
      <c r="B16566" t="s">
        <v>22</v>
      </c>
      <c r="C16566">
        <v>922145</v>
      </c>
      <c r="D16566">
        <v>0</v>
      </c>
      <c r="E16566">
        <v>100</v>
      </c>
    </row>
    <row r="16567" spans="1:5" hidden="1" x14ac:dyDescent="0.25">
      <c r="A16567" t="s">
        <v>404</v>
      </c>
      <c r="B16567" t="s">
        <v>30</v>
      </c>
      <c r="C16567">
        <v>670525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55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8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t="s">
        <v>406</v>
      </c>
      <c r="B16666" t="s">
        <v>44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t="s">
        <v>406</v>
      </c>
      <c r="B16667" t="s">
        <v>58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t="s">
        <v>406</v>
      </c>
      <c r="B16668" t="s">
        <v>88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t="s">
        <v>406</v>
      </c>
      <c r="B16669" t="s">
        <v>64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t="s">
        <v>406</v>
      </c>
      <c r="B16670" t="s">
        <v>53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t="s">
        <v>406</v>
      </c>
      <c r="B16671" t="s">
        <v>18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t="s">
        <v>406</v>
      </c>
      <c r="B16672" t="s">
        <v>62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t="s">
        <v>406</v>
      </c>
      <c r="B16673" t="s">
        <v>33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t="s">
        <v>406</v>
      </c>
      <c r="B16674" t="s">
        <v>20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t="s">
        <v>406</v>
      </c>
      <c r="B16675" t="s">
        <v>28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t="s">
        <v>406</v>
      </c>
      <c r="B16676" t="s">
        <v>41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t="s">
        <v>406</v>
      </c>
      <c r="B16677" t="s">
        <v>29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t="s">
        <v>406</v>
      </c>
      <c r="B16678" t="s">
        <v>22</v>
      </c>
      <c r="C16678">
        <v>943990</v>
      </c>
      <c r="D16678">
        <v>0</v>
      </c>
      <c r="E16678">
        <v>100</v>
      </c>
    </row>
    <row r="16679" spans="1:5" hidden="1" x14ac:dyDescent="0.25">
      <c r="A16679" t="s">
        <v>406</v>
      </c>
      <c r="B16679" t="s">
        <v>30</v>
      </c>
      <c r="C16679">
        <v>682570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55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32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t="s">
        <v>408</v>
      </c>
      <c r="B16776" t="s">
        <v>54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t="s">
        <v>408</v>
      </c>
      <c r="B16777" t="s">
        <v>8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t="s">
        <v>408</v>
      </c>
      <c r="B16778" t="s">
        <v>44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t="s">
        <v>408</v>
      </c>
      <c r="B16779" t="s">
        <v>58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t="s">
        <v>408</v>
      </c>
      <c r="B16780" t="s">
        <v>88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t="s">
        <v>408</v>
      </c>
      <c r="B16781" t="s">
        <v>64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t="s">
        <v>408</v>
      </c>
      <c r="B16782" t="s">
        <v>53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t="s">
        <v>408</v>
      </c>
      <c r="B16783" t="s">
        <v>18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t="s">
        <v>408</v>
      </c>
      <c r="B16784" t="s">
        <v>62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t="s">
        <v>408</v>
      </c>
      <c r="B16785" t="s">
        <v>33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t="s">
        <v>408</v>
      </c>
      <c r="B16786" t="s">
        <v>20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t="s">
        <v>408</v>
      </c>
      <c r="B16787" t="s">
        <v>28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t="s">
        <v>408</v>
      </c>
      <c r="B16788" t="s">
        <v>41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t="s">
        <v>408</v>
      </c>
      <c r="B16789" t="s">
        <v>29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t="s">
        <v>408</v>
      </c>
      <c r="B16790" t="s">
        <v>22</v>
      </c>
      <c r="C16790">
        <v>974214</v>
      </c>
      <c r="D16790">
        <v>0</v>
      </c>
      <c r="E16790">
        <v>100</v>
      </c>
    </row>
    <row r="16791" spans="1:5" hidden="1" x14ac:dyDescent="0.25">
      <c r="A16791" t="s">
        <v>408</v>
      </c>
      <c r="B16791" t="s">
        <v>30</v>
      </c>
      <c r="C16791">
        <v>700380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55</v>
      </c>
      <c r="C16792">
        <v>290936</v>
      </c>
      <c r="D16792">
        <v>2377309</v>
      </c>
      <c r="E16792">
        <v>10.903646404284464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685122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40</v>
      </c>
      <c r="C16884">
        <v>273971</v>
      </c>
      <c r="D16884">
        <v>0</v>
      </c>
      <c r="E16884">
        <v>100</v>
      </c>
    </row>
    <row r="16885" spans="1:5" hidden="1" x14ac:dyDescent="0.25">
      <c r="A16885" t="s">
        <v>410</v>
      </c>
      <c r="B16885" t="s">
        <v>59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t="s">
        <v>410</v>
      </c>
      <c r="B16886" t="s">
        <v>67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t="s">
        <v>410</v>
      </c>
      <c r="B16887" t="s">
        <v>32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t="s">
        <v>410</v>
      </c>
      <c r="B16888" t="s">
        <v>54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t="s">
        <v>410</v>
      </c>
      <c r="B16889" t="s">
        <v>8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t="s">
        <v>410</v>
      </c>
      <c r="B16890" t="s">
        <v>44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t="s">
        <v>410</v>
      </c>
      <c r="B16891" t="s">
        <v>58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t="s">
        <v>410</v>
      </c>
      <c r="B16892" t="s">
        <v>88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t="s">
        <v>410</v>
      </c>
      <c r="B16893" t="s">
        <v>64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t="s">
        <v>410</v>
      </c>
      <c r="B16894" t="s">
        <v>53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t="s">
        <v>410</v>
      </c>
      <c r="B16895" t="s">
        <v>18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t="s">
        <v>410</v>
      </c>
      <c r="B16896" t="s">
        <v>62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t="s">
        <v>410</v>
      </c>
      <c r="B16897" t="s">
        <v>33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t="s">
        <v>410</v>
      </c>
      <c r="B16898" t="s">
        <v>20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t="s">
        <v>410</v>
      </c>
      <c r="B16899" t="s">
        <v>28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t="s">
        <v>410</v>
      </c>
      <c r="B16900" t="s">
        <v>41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t="s">
        <v>410</v>
      </c>
      <c r="B16901" t="s">
        <v>29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t="s">
        <v>410</v>
      </c>
      <c r="B16902" t="s">
        <v>22</v>
      </c>
      <c r="C16902">
        <v>1005785</v>
      </c>
      <c r="D16902">
        <v>0</v>
      </c>
      <c r="E16902">
        <v>100</v>
      </c>
    </row>
    <row r="16903" spans="1:5" hidden="1" x14ac:dyDescent="0.25">
      <c r="A16903" t="s">
        <v>410</v>
      </c>
      <c r="B16903" t="s">
        <v>30</v>
      </c>
      <c r="C16903">
        <v>714673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55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36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412</v>
      </c>
      <c r="B16978" t="s">
        <v>65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412</v>
      </c>
      <c r="B16979" t="s">
        <v>38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412</v>
      </c>
      <c r="B16980" t="s">
        <v>92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412</v>
      </c>
      <c r="B16981" t="s">
        <v>17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t="s">
        <v>412</v>
      </c>
      <c r="B16982" t="s">
        <v>19</v>
      </c>
      <c r="C16982">
        <v>2420894</v>
      </c>
      <c r="D16982">
        <v>0</v>
      </c>
      <c r="E16982">
        <v>100</v>
      </c>
    </row>
    <row r="16983" spans="1:5" hidden="1" x14ac:dyDescent="0.25">
      <c r="A16983" t="s">
        <v>412</v>
      </c>
      <c r="B16983" t="s">
        <v>31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t="s">
        <v>412</v>
      </c>
      <c r="B16984" t="s">
        <v>57</v>
      </c>
      <c r="C16984">
        <v>194636</v>
      </c>
      <c r="D16984">
        <v>4274224</v>
      </c>
      <c r="E16984">
        <v>4.3553836996459951</v>
      </c>
    </row>
    <row r="16985" spans="1:5" hidden="1" x14ac:dyDescent="0.25">
      <c r="A16985" t="s">
        <v>412</v>
      </c>
      <c r="B16985" t="s">
        <v>26</v>
      </c>
      <c r="C16985">
        <v>29904</v>
      </c>
      <c r="D16985">
        <v>0</v>
      </c>
      <c r="E16985">
        <v>100</v>
      </c>
    </row>
    <row r="16986" spans="1:5" hidden="1" x14ac:dyDescent="0.25">
      <c r="A16986" t="s">
        <v>412</v>
      </c>
      <c r="B16986" t="s">
        <v>46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t="s">
        <v>412</v>
      </c>
      <c r="B16987" t="s">
        <v>12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t="s">
        <v>412</v>
      </c>
      <c r="B16988" t="s">
        <v>21</v>
      </c>
      <c r="C16988">
        <v>696063</v>
      </c>
      <c r="D16988">
        <v>0</v>
      </c>
      <c r="E16988">
        <v>100</v>
      </c>
    </row>
    <row r="16989" spans="1:5" hidden="1" x14ac:dyDescent="0.25">
      <c r="A16989" t="s">
        <v>412</v>
      </c>
      <c r="B16989" t="s">
        <v>73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t="s">
        <v>412</v>
      </c>
      <c r="B16990" t="s">
        <v>48</v>
      </c>
      <c r="C16990">
        <v>22527</v>
      </c>
      <c r="D16990">
        <v>0</v>
      </c>
      <c r="E16990">
        <v>100</v>
      </c>
    </row>
    <row r="16991" spans="1:5" hidden="1" x14ac:dyDescent="0.25">
      <c r="A16991" t="s">
        <v>412</v>
      </c>
      <c r="B16991" t="s">
        <v>37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58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t="s">
        <v>412</v>
      </c>
      <c r="B17004" t="s">
        <v>88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t="s">
        <v>412</v>
      </c>
      <c r="B17005" t="s">
        <v>64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t="s">
        <v>412</v>
      </c>
      <c r="B17006" t="s">
        <v>53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t="s">
        <v>412</v>
      </c>
      <c r="B17007" t="s">
        <v>18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t="s">
        <v>412</v>
      </c>
      <c r="B17008" t="s">
        <v>62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t="s">
        <v>412</v>
      </c>
      <c r="B17009" t="s">
        <v>33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t="s">
        <v>412</v>
      </c>
      <c r="B17010" t="s">
        <v>20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t="s">
        <v>412</v>
      </c>
      <c r="B17011" t="s">
        <v>28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t="s">
        <v>412</v>
      </c>
      <c r="B17012" t="s">
        <v>41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t="s">
        <v>412</v>
      </c>
      <c r="B17013" t="s">
        <v>29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t="s">
        <v>412</v>
      </c>
      <c r="B17014" t="s">
        <v>55</v>
      </c>
      <c r="C17014">
        <v>306771</v>
      </c>
      <c r="D17014">
        <v>2394318</v>
      </c>
      <c r="E17014">
        <v>11.357308107952015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21</v>
      </c>
      <c r="C17100">
        <v>713840</v>
      </c>
      <c r="D17100">
        <v>0</v>
      </c>
      <c r="E17100">
        <v>100</v>
      </c>
    </row>
    <row r="17101" spans="1:5" hidden="1" x14ac:dyDescent="0.25">
      <c r="A17101" t="s">
        <v>414</v>
      </c>
      <c r="B17101" t="s">
        <v>73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t="s">
        <v>414</v>
      </c>
      <c r="B17102" t="s">
        <v>48</v>
      </c>
      <c r="C17102">
        <v>22792</v>
      </c>
      <c r="D17102">
        <v>0</v>
      </c>
      <c r="E17102">
        <v>100</v>
      </c>
    </row>
    <row r="17103" spans="1:5" hidden="1" x14ac:dyDescent="0.25">
      <c r="A17103" t="s">
        <v>414</v>
      </c>
      <c r="B17103" t="s">
        <v>37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t="s">
        <v>414</v>
      </c>
      <c r="B17104" t="s">
        <v>51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t="s">
        <v>414</v>
      </c>
      <c r="B17105" t="s">
        <v>14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t="s">
        <v>414</v>
      </c>
      <c r="B17106" t="s">
        <v>42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t="s">
        <v>414</v>
      </c>
      <c r="B17107" t="s">
        <v>39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t="s">
        <v>414</v>
      </c>
      <c r="B17108" t="s">
        <v>40</v>
      </c>
      <c r="C17108">
        <v>286541</v>
      </c>
      <c r="D17108">
        <v>0</v>
      </c>
      <c r="E17108">
        <v>100</v>
      </c>
    </row>
    <row r="17109" spans="1:5" hidden="1" x14ac:dyDescent="0.25">
      <c r="A17109" t="s">
        <v>414</v>
      </c>
      <c r="B17109" t="s">
        <v>59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t="s">
        <v>414</v>
      </c>
      <c r="B17110" t="s">
        <v>67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t="s">
        <v>414</v>
      </c>
      <c r="B17111" t="s">
        <v>32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t="s">
        <v>414</v>
      </c>
      <c r="B17112" t="s">
        <v>54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t="s">
        <v>414</v>
      </c>
      <c r="B17113" t="s">
        <v>8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t="s">
        <v>414</v>
      </c>
      <c r="B17114" t="s">
        <v>44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t="s">
        <v>414</v>
      </c>
      <c r="B17115" t="s">
        <v>58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t="s">
        <v>414</v>
      </c>
      <c r="B17116" t="s">
        <v>88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t="s">
        <v>414</v>
      </c>
      <c r="B17117" t="s">
        <v>64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t="s">
        <v>414</v>
      </c>
      <c r="B17118" t="s">
        <v>53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t="s">
        <v>414</v>
      </c>
      <c r="B17119" t="s">
        <v>18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t="s">
        <v>414</v>
      </c>
      <c r="B17120" t="s">
        <v>62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t="s">
        <v>414</v>
      </c>
      <c r="B17121" t="s">
        <v>33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t="s">
        <v>414</v>
      </c>
      <c r="B17122" t="s">
        <v>55</v>
      </c>
      <c r="C17122">
        <v>311573</v>
      </c>
      <c r="D17122">
        <v>2447350</v>
      </c>
      <c r="E17122">
        <v>11.293283647278304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26</v>
      </c>
      <c r="C17209">
        <v>31107</v>
      </c>
      <c r="D17209">
        <v>0</v>
      </c>
      <c r="E17209">
        <v>100</v>
      </c>
    </row>
    <row r="17210" spans="1:5" hidden="1" x14ac:dyDescent="0.25">
      <c r="A17210" t="s">
        <v>416</v>
      </c>
      <c r="B17210" t="s">
        <v>46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t="s">
        <v>416</v>
      </c>
      <c r="B17211" t="s">
        <v>12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t="s">
        <v>416</v>
      </c>
      <c r="B17212" t="s">
        <v>21</v>
      </c>
      <c r="C17212">
        <v>736926</v>
      </c>
      <c r="D17212">
        <v>0</v>
      </c>
      <c r="E17212">
        <v>100</v>
      </c>
    </row>
    <row r="17213" spans="1:5" hidden="1" x14ac:dyDescent="0.25">
      <c r="A17213" t="s">
        <v>416</v>
      </c>
      <c r="B17213" t="s">
        <v>73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t="s">
        <v>416</v>
      </c>
      <c r="B17214" t="s">
        <v>48</v>
      </c>
      <c r="C17214">
        <v>23421</v>
      </c>
      <c r="D17214">
        <v>0</v>
      </c>
      <c r="E17214">
        <v>100</v>
      </c>
    </row>
    <row r="17215" spans="1:5" hidden="1" x14ac:dyDescent="0.25">
      <c r="A17215" t="s">
        <v>416</v>
      </c>
      <c r="B17215" t="s">
        <v>37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t="s">
        <v>416</v>
      </c>
      <c r="B17216" t="s">
        <v>51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t="s">
        <v>416</v>
      </c>
      <c r="B17217" t="s">
        <v>14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t="s">
        <v>416</v>
      </c>
      <c r="B17218" t="s">
        <v>42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t="s">
        <v>416</v>
      </c>
      <c r="B17219" t="s">
        <v>39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t="s">
        <v>416</v>
      </c>
      <c r="B17220" t="s">
        <v>40</v>
      </c>
      <c r="C17220">
        <v>296167</v>
      </c>
      <c r="D17220">
        <v>0</v>
      </c>
      <c r="E17220">
        <v>100</v>
      </c>
    </row>
    <row r="17221" spans="1:5" hidden="1" x14ac:dyDescent="0.25">
      <c r="A17221" t="s">
        <v>416</v>
      </c>
      <c r="B17221" t="s">
        <v>59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t="s">
        <v>416</v>
      </c>
      <c r="B17222" t="s">
        <v>67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t="s">
        <v>416</v>
      </c>
      <c r="B17223" t="s">
        <v>32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t="s">
        <v>416</v>
      </c>
      <c r="B17224" t="s">
        <v>54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t="s">
        <v>416</v>
      </c>
      <c r="B17225" t="s">
        <v>8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t="s">
        <v>416</v>
      </c>
      <c r="B17226" t="s">
        <v>44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t="s">
        <v>416</v>
      </c>
      <c r="B17227" t="s">
        <v>58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t="s">
        <v>416</v>
      </c>
      <c r="B17228" t="s">
        <v>88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t="s">
        <v>416</v>
      </c>
      <c r="B17229" t="s">
        <v>64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t="s">
        <v>416</v>
      </c>
      <c r="B17230" t="s">
        <v>55</v>
      </c>
      <c r="C17230">
        <v>320586</v>
      </c>
      <c r="D17230">
        <v>2477328</v>
      </c>
      <c r="E17230">
        <v>11.458036236996563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17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418</v>
      </c>
      <c r="B17318" t="s">
        <v>19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418</v>
      </c>
      <c r="B17319" t="s">
        <v>31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418</v>
      </c>
      <c r="B17320" t="s">
        <v>57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418</v>
      </c>
      <c r="B17321" t="s">
        <v>26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418</v>
      </c>
      <c r="B17322" t="s">
        <v>46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418</v>
      </c>
      <c r="B17323" t="s">
        <v>12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418</v>
      </c>
      <c r="B17324" t="s">
        <v>21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418</v>
      </c>
      <c r="B17325" t="s">
        <v>73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418</v>
      </c>
      <c r="B17326" t="s">
        <v>48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418</v>
      </c>
      <c r="B17327" t="s">
        <v>37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418</v>
      </c>
      <c r="B17328" t="s">
        <v>51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418</v>
      </c>
      <c r="B17329" t="s">
        <v>14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418</v>
      </c>
      <c r="B17330" t="s">
        <v>42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418</v>
      </c>
      <c r="B17331" t="s">
        <v>39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418</v>
      </c>
      <c r="B17332" t="s">
        <v>40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418</v>
      </c>
      <c r="B17333" t="s">
        <v>59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418</v>
      </c>
      <c r="B17334" t="s">
        <v>67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418</v>
      </c>
      <c r="B17335" t="s">
        <v>32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418</v>
      </c>
      <c r="B17336" t="s">
        <v>54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418</v>
      </c>
      <c r="B17337" t="s">
        <v>8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418</v>
      </c>
      <c r="B17338" t="s">
        <v>44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418</v>
      </c>
      <c r="B17339" t="s">
        <v>55</v>
      </c>
      <c r="C17339">
        <v>331362</v>
      </c>
      <c r="D17339">
        <v>2499916</v>
      </c>
      <c r="E17339">
        <v>11.703619354934416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21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420</v>
      </c>
      <c r="B17437" t="s">
        <v>73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420</v>
      </c>
      <c r="B17438" t="s">
        <v>48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420</v>
      </c>
      <c r="B17439" t="s">
        <v>37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420</v>
      </c>
      <c r="B17440" t="s">
        <v>51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420</v>
      </c>
      <c r="B17441" t="s">
        <v>14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420</v>
      </c>
      <c r="B17442" t="s">
        <v>42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420</v>
      </c>
      <c r="B17443" t="s">
        <v>39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420</v>
      </c>
      <c r="B17444" t="s">
        <v>40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420</v>
      </c>
      <c r="B17445" t="s">
        <v>59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420</v>
      </c>
      <c r="B17446" t="s">
        <v>67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420</v>
      </c>
      <c r="B17447" t="s">
        <v>55</v>
      </c>
      <c r="C17447">
        <v>337457</v>
      </c>
      <c r="D17447">
        <v>2526623</v>
      </c>
      <c r="E17447">
        <v>11.782387363481467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26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422</v>
      </c>
      <c r="B17546" t="s">
        <v>46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422</v>
      </c>
      <c r="B17547" t="s">
        <v>12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422</v>
      </c>
      <c r="B17548" t="s">
        <v>21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422</v>
      </c>
      <c r="B17549" t="s">
        <v>73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422</v>
      </c>
      <c r="B17550" t="s">
        <v>48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422</v>
      </c>
      <c r="B17551" t="s">
        <v>37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422</v>
      </c>
      <c r="B17552" t="s">
        <v>51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422</v>
      </c>
      <c r="B17553" t="s">
        <v>14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422</v>
      </c>
      <c r="B17554" t="s">
        <v>42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422</v>
      </c>
      <c r="B17555" t="s">
        <v>55</v>
      </c>
      <c r="C17555">
        <v>344506</v>
      </c>
      <c r="D17555">
        <v>2563861</v>
      </c>
      <c r="E17555">
        <v>11.845341389171312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57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424</v>
      </c>
      <c r="B17657" t="s">
        <v>26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424</v>
      </c>
      <c r="B17658" t="s">
        <v>46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424</v>
      </c>
      <c r="B17659" t="s">
        <v>12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424</v>
      </c>
      <c r="B17660" t="s">
        <v>21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424</v>
      </c>
      <c r="B17661" t="s">
        <v>73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424</v>
      </c>
      <c r="B17662" t="s">
        <v>48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424</v>
      </c>
      <c r="B17663" t="s">
        <v>55</v>
      </c>
      <c r="C17663">
        <v>351665</v>
      </c>
      <c r="D17663">
        <v>2601000</v>
      </c>
      <c r="E17663">
        <v>11.91008800524272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57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426</v>
      </c>
      <c r="B17769" t="s">
        <v>26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426</v>
      </c>
      <c r="B17770" t="s">
        <v>46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426</v>
      </c>
      <c r="B17771" t="s">
        <v>12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426</v>
      </c>
      <c r="B17772" t="s">
        <v>55</v>
      </c>
      <c r="C17772">
        <v>356816</v>
      </c>
      <c r="D17772">
        <v>2601000</v>
      </c>
      <c r="E17772">
        <v>12.063495498029628</v>
      </c>
    </row>
    <row r="17773" spans="1:5" hidden="1" x14ac:dyDescent="0.25">
      <c r="A17773" t="s">
        <v>426</v>
      </c>
      <c r="B17773" t="s">
        <v>21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17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428</v>
      </c>
      <c r="B17878" t="s">
        <v>19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428</v>
      </c>
      <c r="B17879" t="s">
        <v>31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428</v>
      </c>
      <c r="B17880" t="s">
        <v>57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428</v>
      </c>
      <c r="B17881" t="s">
        <v>55</v>
      </c>
      <c r="C17881">
        <v>360360</v>
      </c>
      <c r="D17881">
        <v>2653602</v>
      </c>
      <c r="E17881">
        <v>11.956355123256365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55</v>
      </c>
      <c r="C17989">
        <v>365992</v>
      </c>
      <c r="D17989">
        <v>2674361</v>
      </c>
      <c r="E17989">
        <v>12.037812714510453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20</v>
      </c>
      <c r="C18298">
        <v>63563</v>
      </c>
      <c r="D18298">
        <v>543770</v>
      </c>
      <c r="E18298">
        <v>10.465922319386564</v>
      </c>
    </row>
    <row r="18299" spans="1:5" hidden="1" x14ac:dyDescent="0.25">
      <c r="A18299" t="s">
        <v>435</v>
      </c>
      <c r="B18299" t="s">
        <v>28</v>
      </c>
      <c r="C18299">
        <v>676537</v>
      </c>
      <c r="D18299">
        <v>8618471</v>
      </c>
      <c r="E18299">
        <v>7.2784983079089329</v>
      </c>
    </row>
    <row r="18300" spans="1:5" hidden="1" x14ac:dyDescent="0.25">
      <c r="A18300" t="s">
        <v>435</v>
      </c>
      <c r="B18300" t="s">
        <v>41</v>
      </c>
      <c r="C18300">
        <v>171047</v>
      </c>
      <c r="D18300">
        <v>2100210</v>
      </c>
      <c r="E18300">
        <v>7.5309399156502321</v>
      </c>
    </row>
    <row r="18301" spans="1:5" hidden="1" x14ac:dyDescent="0.25">
      <c r="A18301" t="s">
        <v>435</v>
      </c>
      <c r="B18301" t="s">
        <v>29</v>
      </c>
      <c r="C18301">
        <v>273873</v>
      </c>
      <c r="D18301">
        <v>1042163</v>
      </c>
      <c r="E18301">
        <v>20.810448954283924</v>
      </c>
    </row>
    <row r="18302" spans="1:5" hidden="1" x14ac:dyDescent="0.25">
      <c r="A18302" t="s">
        <v>435</v>
      </c>
      <c r="B18302" t="s">
        <v>22</v>
      </c>
      <c r="C18302">
        <v>1361082</v>
      </c>
      <c r="D18302">
        <v>0</v>
      </c>
      <c r="E18302">
        <v>100</v>
      </c>
    </row>
    <row r="18303" spans="1:5" hidden="1" x14ac:dyDescent="0.25">
      <c r="A18303" t="s">
        <v>435</v>
      </c>
      <c r="B18303" t="s">
        <v>30</v>
      </c>
      <c r="C18303">
        <v>878284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55</v>
      </c>
      <c r="C18304">
        <v>379110</v>
      </c>
      <c r="D18304">
        <v>2736087</v>
      </c>
      <c r="E18304">
        <v>12.169695849090765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899515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53</v>
      </c>
      <c r="C18406">
        <v>93246</v>
      </c>
      <c r="D18406">
        <v>851257</v>
      </c>
      <c r="E18406">
        <v>9.8724937877381009</v>
      </c>
    </row>
    <row r="18407" spans="1:5" hidden="1" x14ac:dyDescent="0.25">
      <c r="A18407" t="s">
        <v>437</v>
      </c>
      <c r="B18407" t="s">
        <v>18</v>
      </c>
      <c r="C18407">
        <v>746459</v>
      </c>
      <c r="D18407">
        <v>8063980</v>
      </c>
      <c r="E18407">
        <v>8.4724382065411277</v>
      </c>
    </row>
    <row r="18408" spans="1:5" hidden="1" x14ac:dyDescent="0.25">
      <c r="A18408" t="s">
        <v>437</v>
      </c>
      <c r="B18408" t="s">
        <v>62</v>
      </c>
      <c r="C18408">
        <v>97458</v>
      </c>
      <c r="D18408">
        <v>295867</v>
      </c>
      <c r="E18408">
        <v>24.777982584376787</v>
      </c>
    </row>
    <row r="18409" spans="1:5" hidden="1" x14ac:dyDescent="0.25">
      <c r="A18409" t="s">
        <v>437</v>
      </c>
      <c r="B18409" t="s">
        <v>33</v>
      </c>
      <c r="C18409">
        <v>189597</v>
      </c>
      <c r="D18409">
        <v>729311</v>
      </c>
      <c r="E18409">
        <v>20.632859872805547</v>
      </c>
    </row>
    <row r="18410" spans="1:5" hidden="1" x14ac:dyDescent="0.25">
      <c r="A18410" t="s">
        <v>437</v>
      </c>
      <c r="B18410" t="s">
        <v>20</v>
      </c>
      <c r="C18410">
        <v>64838</v>
      </c>
      <c r="D18410">
        <v>548683</v>
      </c>
      <c r="E18410">
        <v>10.568179410321733</v>
      </c>
    </row>
    <row r="18411" spans="1:5" hidden="1" x14ac:dyDescent="0.25">
      <c r="A18411" t="s">
        <v>437</v>
      </c>
      <c r="B18411" t="s">
        <v>28</v>
      </c>
      <c r="C18411">
        <v>687269</v>
      </c>
      <c r="D18411">
        <v>8711145</v>
      </c>
      <c r="E18411">
        <v>7.3126061482288396</v>
      </c>
    </row>
    <row r="18412" spans="1:5" hidden="1" x14ac:dyDescent="0.25">
      <c r="A18412" t="s">
        <v>437</v>
      </c>
      <c r="B18412" t="s">
        <v>41</v>
      </c>
      <c r="C18412">
        <v>172798</v>
      </c>
      <c r="D18412">
        <v>2134076</v>
      </c>
      <c r="E18412">
        <v>7.4905694892742307</v>
      </c>
    </row>
    <row r="18413" spans="1:5" hidden="1" x14ac:dyDescent="0.25">
      <c r="A18413" t="s">
        <v>437</v>
      </c>
      <c r="B18413" t="s">
        <v>29</v>
      </c>
      <c r="C18413">
        <v>276279</v>
      </c>
      <c r="D18413">
        <v>1048204</v>
      </c>
      <c r="E18413">
        <v>20.859384378659446</v>
      </c>
    </row>
    <row r="18414" spans="1:5" hidden="1" x14ac:dyDescent="0.25">
      <c r="A18414" t="s">
        <v>437</v>
      </c>
      <c r="B18414" t="s">
        <v>22</v>
      </c>
      <c r="C18414">
        <v>1387059</v>
      </c>
      <c r="D18414">
        <v>0</v>
      </c>
      <c r="E18414">
        <v>100</v>
      </c>
    </row>
    <row r="18415" spans="1:5" hidden="1" x14ac:dyDescent="0.25">
      <c r="A18415" t="s">
        <v>437</v>
      </c>
      <c r="B18415" t="s">
        <v>30</v>
      </c>
      <c r="C18415">
        <v>888590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55</v>
      </c>
      <c r="C18416">
        <v>384217</v>
      </c>
      <c r="D18416">
        <v>2772970</v>
      </c>
      <c r="E18416">
        <v>12.169599076646394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909445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58</v>
      </c>
      <c r="C18515">
        <v>458819</v>
      </c>
      <c r="D18515">
        <v>1775389</v>
      </c>
      <c r="E18515">
        <v>20.536091536687721</v>
      </c>
    </row>
    <row r="18516" spans="1:5" hidden="1" x14ac:dyDescent="0.25">
      <c r="A18516" t="s">
        <v>439</v>
      </c>
      <c r="B18516" t="s">
        <v>88</v>
      </c>
      <c r="C18516">
        <v>132</v>
      </c>
      <c r="D18516">
        <v>17429</v>
      </c>
      <c r="E18516">
        <v>0.75166562268663517</v>
      </c>
    </row>
    <row r="18517" spans="1:5" hidden="1" x14ac:dyDescent="0.25">
      <c r="A18517" t="s">
        <v>439</v>
      </c>
      <c r="B18517" t="s">
        <v>64</v>
      </c>
      <c r="C18517">
        <v>275001</v>
      </c>
      <c r="D18517">
        <v>1294488</v>
      </c>
      <c r="E18517">
        <v>17.521690180689383</v>
      </c>
    </row>
    <row r="18518" spans="1:5" hidden="1" x14ac:dyDescent="0.25">
      <c r="A18518" t="s">
        <v>439</v>
      </c>
      <c r="B18518" t="s">
        <v>53</v>
      </c>
      <c r="C18518">
        <v>93949</v>
      </c>
      <c r="D18518">
        <v>862539</v>
      </c>
      <c r="E18518">
        <v>9.8222873679544342</v>
      </c>
    </row>
    <row r="18519" spans="1:5" hidden="1" x14ac:dyDescent="0.25">
      <c r="A18519" t="s">
        <v>439</v>
      </c>
      <c r="B18519" t="s">
        <v>18</v>
      </c>
      <c r="C18519">
        <v>757526</v>
      </c>
      <c r="D18519">
        <v>8186095</v>
      </c>
      <c r="E18519">
        <v>8.4700145500351596</v>
      </c>
    </row>
    <row r="18520" spans="1:5" hidden="1" x14ac:dyDescent="0.25">
      <c r="A18520" t="s">
        <v>439</v>
      </c>
      <c r="B18520" t="s">
        <v>62</v>
      </c>
      <c r="C18520">
        <v>97630</v>
      </c>
      <c r="D18520">
        <v>296456</v>
      </c>
      <c r="E18520">
        <v>24.773780342361821</v>
      </c>
    </row>
    <row r="18521" spans="1:5" hidden="1" x14ac:dyDescent="0.25">
      <c r="A18521" t="s">
        <v>439</v>
      </c>
      <c r="B18521" t="s">
        <v>33</v>
      </c>
      <c r="C18521">
        <v>190713</v>
      </c>
      <c r="D18521">
        <v>732719</v>
      </c>
      <c r="E18521">
        <v>20.652630621420958</v>
      </c>
    </row>
    <row r="18522" spans="1:5" hidden="1" x14ac:dyDescent="0.25">
      <c r="A18522" t="s">
        <v>439</v>
      </c>
      <c r="B18522" t="s">
        <v>20</v>
      </c>
      <c r="C18522">
        <v>65695</v>
      </c>
      <c r="D18522">
        <v>551827</v>
      </c>
      <c r="E18522">
        <v>10.638487373729195</v>
      </c>
    </row>
    <row r="18523" spans="1:5" hidden="1" x14ac:dyDescent="0.25">
      <c r="A18523" t="s">
        <v>439</v>
      </c>
      <c r="B18523" t="s">
        <v>28</v>
      </c>
      <c r="C18523">
        <v>696829</v>
      </c>
      <c r="D18523">
        <v>8711145</v>
      </c>
      <c r="E18523">
        <v>7.4067913027820866</v>
      </c>
    </row>
    <row r="18524" spans="1:5" hidden="1" x14ac:dyDescent="0.25">
      <c r="A18524" t="s">
        <v>439</v>
      </c>
      <c r="B18524" t="s">
        <v>41</v>
      </c>
      <c r="C18524">
        <v>174064</v>
      </c>
      <c r="D18524">
        <v>2169391</v>
      </c>
      <c r="E18524">
        <v>7.4276655621720922</v>
      </c>
    </row>
    <row r="18525" spans="1:5" hidden="1" x14ac:dyDescent="0.25">
      <c r="A18525" t="s">
        <v>439</v>
      </c>
      <c r="B18525" t="s">
        <v>29</v>
      </c>
      <c r="C18525">
        <v>278308</v>
      </c>
      <c r="D18525">
        <v>1052817</v>
      </c>
      <c r="E18525">
        <v>20.907728425204244</v>
      </c>
    </row>
    <row r="18526" spans="1:5" hidden="1" x14ac:dyDescent="0.25">
      <c r="A18526" t="s">
        <v>439</v>
      </c>
      <c r="B18526" t="s">
        <v>22</v>
      </c>
      <c r="C18526">
        <v>1410656</v>
      </c>
      <c r="D18526">
        <v>0</v>
      </c>
      <c r="E18526">
        <v>100</v>
      </c>
    </row>
    <row r="18527" spans="1:5" hidden="1" x14ac:dyDescent="0.25">
      <c r="A18527" t="s">
        <v>439</v>
      </c>
      <c r="B18527" t="s">
        <v>30</v>
      </c>
      <c r="C18527">
        <v>895792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55</v>
      </c>
      <c r="C18528">
        <v>389472</v>
      </c>
      <c r="D18528">
        <v>2795341</v>
      </c>
      <c r="E18528">
        <v>12.229038251225425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917440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37</v>
      </c>
      <c r="C18615">
        <v>268376</v>
      </c>
      <c r="D18615">
        <v>988286</v>
      </c>
      <c r="E18615">
        <v>21.356259678417906</v>
      </c>
    </row>
    <row r="18616" spans="1:5" hidden="1" x14ac:dyDescent="0.25">
      <c r="A18616" t="s">
        <v>441</v>
      </c>
      <c r="B18616" t="s">
        <v>51</v>
      </c>
      <c r="C18616">
        <v>163165</v>
      </c>
      <c r="D18616">
        <v>472379</v>
      </c>
      <c r="E18616">
        <v>25.673281472250544</v>
      </c>
    </row>
    <row r="18617" spans="1:5" hidden="1" x14ac:dyDescent="0.25">
      <c r="A18617" t="s">
        <v>441</v>
      </c>
      <c r="B18617" t="s">
        <v>14</v>
      </c>
      <c r="C18617">
        <v>1130917</v>
      </c>
      <c r="D18617">
        <v>15030537</v>
      </c>
      <c r="E18617">
        <v>6.9976191498611451</v>
      </c>
    </row>
    <row r="18618" spans="1:5" hidden="1" x14ac:dyDescent="0.25">
      <c r="A18618" t="s">
        <v>441</v>
      </c>
      <c r="B18618" t="s">
        <v>42</v>
      </c>
      <c r="C18618">
        <v>629903</v>
      </c>
      <c r="D18618">
        <v>2338688</v>
      </c>
      <c r="E18618">
        <v>21.218921703932946</v>
      </c>
    </row>
    <row r="18619" spans="1:5" hidden="1" x14ac:dyDescent="0.25">
      <c r="A18619" t="s">
        <v>441</v>
      </c>
      <c r="B18619" t="s">
        <v>39</v>
      </c>
      <c r="C18619">
        <v>276668</v>
      </c>
      <c r="D18619">
        <v>900949</v>
      </c>
      <c r="E18619">
        <v>23.493886382414654</v>
      </c>
    </row>
    <row r="18620" spans="1:5" hidden="1" x14ac:dyDescent="0.25">
      <c r="A18620" t="s">
        <v>441</v>
      </c>
      <c r="B18620" t="s">
        <v>40</v>
      </c>
      <c r="C18620">
        <v>366938</v>
      </c>
      <c r="D18620">
        <v>0</v>
      </c>
      <c r="E18620">
        <v>100</v>
      </c>
    </row>
    <row r="18621" spans="1:5" hidden="1" x14ac:dyDescent="0.25">
      <c r="A18621" t="s">
        <v>441</v>
      </c>
      <c r="B18621" t="s">
        <v>59</v>
      </c>
      <c r="C18621">
        <v>404194</v>
      </c>
      <c r="D18621">
        <v>4658244</v>
      </c>
      <c r="E18621">
        <v>7.9841767938688832</v>
      </c>
    </row>
    <row r="18622" spans="1:5" hidden="1" x14ac:dyDescent="0.25">
      <c r="A18622" t="s">
        <v>441</v>
      </c>
      <c r="B18622" t="s">
        <v>67</v>
      </c>
      <c r="C18622">
        <v>528662</v>
      </c>
      <c r="D18622">
        <v>4111673</v>
      </c>
      <c r="E18622">
        <v>11.392755048935046</v>
      </c>
    </row>
    <row r="18623" spans="1:5" hidden="1" x14ac:dyDescent="0.25">
      <c r="A18623" t="s">
        <v>441</v>
      </c>
      <c r="B18623" t="s">
        <v>32</v>
      </c>
      <c r="C18623">
        <v>356541</v>
      </c>
      <c r="D18623">
        <v>2851690</v>
      </c>
      <c r="E18623">
        <v>11.113320705398085</v>
      </c>
    </row>
    <row r="18624" spans="1:5" hidden="1" x14ac:dyDescent="0.25">
      <c r="A18624" t="s">
        <v>441</v>
      </c>
      <c r="B18624" t="s">
        <v>54</v>
      </c>
      <c r="C18624">
        <v>39960</v>
      </c>
      <c r="D18624">
        <v>1372287</v>
      </c>
      <c r="E18624">
        <v>2.8295333606656627</v>
      </c>
    </row>
    <row r="18625" spans="1:5" hidden="1" x14ac:dyDescent="0.25">
      <c r="A18625" t="s">
        <v>441</v>
      </c>
      <c r="B18625" t="s">
        <v>8</v>
      </c>
      <c r="C18625">
        <v>614143</v>
      </c>
      <c r="D18625">
        <v>8820814</v>
      </c>
      <c r="E18625">
        <v>6.5092294538279294</v>
      </c>
    </row>
    <row r="18626" spans="1:5" hidden="1" x14ac:dyDescent="0.25">
      <c r="A18626" t="s">
        <v>441</v>
      </c>
      <c r="B18626" t="s">
        <v>44</v>
      </c>
      <c r="C18626">
        <v>463132</v>
      </c>
      <c r="D18626">
        <v>2828288</v>
      </c>
      <c r="E18626">
        <v>14.070887337380219</v>
      </c>
    </row>
    <row r="18627" spans="1:5" hidden="1" x14ac:dyDescent="0.25">
      <c r="A18627" t="s">
        <v>441</v>
      </c>
      <c r="B18627" t="s">
        <v>58</v>
      </c>
      <c r="C18627">
        <v>460487</v>
      </c>
      <c r="D18627">
        <v>1780072</v>
      </c>
      <c r="E18627">
        <v>20.552326450675924</v>
      </c>
    </row>
    <row r="18628" spans="1:5" hidden="1" x14ac:dyDescent="0.25">
      <c r="A18628" t="s">
        <v>441</v>
      </c>
      <c r="B18628" t="s">
        <v>88</v>
      </c>
      <c r="C18628">
        <v>133</v>
      </c>
      <c r="D18628">
        <v>17429</v>
      </c>
      <c r="E18628">
        <v>0.75731693428994418</v>
      </c>
    </row>
    <row r="18629" spans="1:5" hidden="1" x14ac:dyDescent="0.25">
      <c r="A18629" t="s">
        <v>441</v>
      </c>
      <c r="B18629" t="s">
        <v>64</v>
      </c>
      <c r="C18629">
        <v>276531</v>
      </c>
      <c r="D18629">
        <v>1327630</v>
      </c>
      <c r="E18629">
        <v>17.238356997832511</v>
      </c>
    </row>
    <row r="18630" spans="1:5" hidden="1" x14ac:dyDescent="0.25">
      <c r="A18630" t="s">
        <v>441</v>
      </c>
      <c r="B18630" t="s">
        <v>53</v>
      </c>
      <c r="C18630">
        <v>94384</v>
      </c>
      <c r="D18630">
        <v>868068</v>
      </c>
      <c r="E18630">
        <v>9.8066189274893709</v>
      </c>
    </row>
    <row r="18631" spans="1:5" hidden="1" x14ac:dyDescent="0.25">
      <c r="A18631" t="s">
        <v>441</v>
      </c>
      <c r="B18631" t="s">
        <v>18</v>
      </c>
      <c r="C18631">
        <v>764228</v>
      </c>
      <c r="D18631">
        <v>8255043</v>
      </c>
      <c r="E18631">
        <v>8.4732790488277825</v>
      </c>
    </row>
    <row r="18632" spans="1:5" hidden="1" x14ac:dyDescent="0.25">
      <c r="A18632" t="s">
        <v>441</v>
      </c>
      <c r="B18632" t="s">
        <v>62</v>
      </c>
      <c r="C18632">
        <v>97798</v>
      </c>
      <c r="D18632">
        <v>296832</v>
      </c>
      <c r="E18632">
        <v>24.782201049083952</v>
      </c>
    </row>
    <row r="18633" spans="1:5" hidden="1" x14ac:dyDescent="0.25">
      <c r="A18633" t="s">
        <v>441</v>
      </c>
      <c r="B18633" t="s">
        <v>33</v>
      </c>
      <c r="C18633">
        <v>191437</v>
      </c>
      <c r="D18633">
        <v>734279</v>
      </c>
      <c r="E18633">
        <v>20.679884543423686</v>
      </c>
    </row>
    <row r="18634" spans="1:5" hidden="1" x14ac:dyDescent="0.25">
      <c r="A18634" t="s">
        <v>441</v>
      </c>
      <c r="B18634" t="s">
        <v>20</v>
      </c>
      <c r="C18634">
        <v>66384</v>
      </c>
      <c r="D18634">
        <v>552619</v>
      </c>
      <c r="E18634">
        <v>10.724342208357633</v>
      </c>
    </row>
    <row r="18635" spans="1:5" hidden="1" x14ac:dyDescent="0.25">
      <c r="A18635" t="s">
        <v>441</v>
      </c>
      <c r="B18635" t="s">
        <v>28</v>
      </c>
      <c r="C18635">
        <v>703496</v>
      </c>
      <c r="D18635">
        <v>8867312</v>
      </c>
      <c r="E18635">
        <v>7.3504347804281513</v>
      </c>
    </row>
    <row r="18636" spans="1:5" hidden="1" x14ac:dyDescent="0.25">
      <c r="A18636" t="s">
        <v>441</v>
      </c>
      <c r="B18636" t="s">
        <v>41</v>
      </c>
      <c r="C18636">
        <v>174982</v>
      </c>
      <c r="D18636">
        <v>2190912</v>
      </c>
      <c r="E18636">
        <v>7.39602027816969</v>
      </c>
    </row>
    <row r="18637" spans="1:5" hidden="1" x14ac:dyDescent="0.25">
      <c r="A18637" t="s">
        <v>441</v>
      </c>
      <c r="B18637" t="s">
        <v>29</v>
      </c>
      <c r="C18637">
        <v>279957</v>
      </c>
      <c r="D18637">
        <v>1056626</v>
      </c>
      <c r="E18637">
        <v>20.945725031666569</v>
      </c>
    </row>
    <row r="18638" spans="1:5" hidden="1" x14ac:dyDescent="0.25">
      <c r="A18638" t="s">
        <v>441</v>
      </c>
      <c r="B18638" t="s">
        <v>22</v>
      </c>
      <c r="C18638">
        <v>1427379</v>
      </c>
      <c r="D18638">
        <v>0</v>
      </c>
      <c r="E18638">
        <v>100</v>
      </c>
    </row>
    <row r="18639" spans="1:5" hidden="1" x14ac:dyDescent="0.25">
      <c r="A18639" t="s">
        <v>441</v>
      </c>
      <c r="B18639" t="s">
        <v>30</v>
      </c>
      <c r="C18639">
        <v>902736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55</v>
      </c>
      <c r="C18640">
        <v>392164</v>
      </c>
      <c r="D18640">
        <v>2822470</v>
      </c>
      <c r="E18640">
        <v>12.199335911957629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442</v>
      </c>
      <c r="B18657" t="s">
        <v>55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442</v>
      </c>
      <c r="B18658" t="s">
        <v>36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442</v>
      </c>
      <c r="B18659" t="s">
        <v>65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442</v>
      </c>
      <c r="B18660" t="s">
        <v>38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442</v>
      </c>
      <c r="B18661" t="s">
        <v>92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442</v>
      </c>
      <c r="B18662" t="s">
        <v>17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442</v>
      </c>
      <c r="B18663" t="s">
        <v>19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442</v>
      </c>
      <c r="B18664" t="s">
        <v>31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442</v>
      </c>
      <c r="B18665" t="s">
        <v>57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442</v>
      </c>
      <c r="B18666" t="s">
        <v>26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442</v>
      </c>
      <c r="B18667" t="s">
        <v>46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442</v>
      </c>
      <c r="B18668" t="s">
        <v>12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442</v>
      </c>
      <c r="B18669" t="s">
        <v>21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442</v>
      </c>
      <c r="B18670" t="s">
        <v>73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442</v>
      </c>
      <c r="B18671" t="s">
        <v>48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442</v>
      </c>
      <c r="B18672" t="s">
        <v>37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442</v>
      </c>
      <c r="B18673" t="s">
        <v>51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442</v>
      </c>
      <c r="B18674" t="s">
        <v>14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442</v>
      </c>
      <c r="B18675" t="s">
        <v>42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442</v>
      </c>
      <c r="B18676" t="s">
        <v>39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442</v>
      </c>
      <c r="B18677" t="s">
        <v>40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442</v>
      </c>
      <c r="B18678" t="s">
        <v>59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442</v>
      </c>
      <c r="B18679" t="s">
        <v>67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442</v>
      </c>
      <c r="B18680" t="s">
        <v>32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442</v>
      </c>
      <c r="B18681" t="s">
        <v>54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442</v>
      </c>
      <c r="B18682" t="s">
        <v>8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442</v>
      </c>
      <c r="B18683" t="s">
        <v>44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442</v>
      </c>
      <c r="B18684" t="s">
        <v>58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442</v>
      </c>
      <c r="B18685" t="s">
        <v>88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442</v>
      </c>
      <c r="B18686" t="s">
        <v>64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442</v>
      </c>
      <c r="B18687" t="s">
        <v>53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442</v>
      </c>
      <c r="B18688" t="s">
        <v>18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442</v>
      </c>
      <c r="B18689" t="s">
        <v>62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442</v>
      </c>
      <c r="B18690" t="s">
        <v>33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442</v>
      </c>
      <c r="B18691" t="s">
        <v>20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442</v>
      </c>
      <c r="B18692" t="s">
        <v>28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442</v>
      </c>
      <c r="B18693" t="s">
        <v>41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442</v>
      </c>
      <c r="B18694" t="s">
        <v>29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442</v>
      </c>
      <c r="B18695" t="s">
        <v>22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442</v>
      </c>
      <c r="B18696" t="s">
        <v>30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442</v>
      </c>
      <c r="B18697" t="s">
        <v>23</v>
      </c>
      <c r="C18697">
        <v>143978</v>
      </c>
      <c r="D18697">
        <v>0</v>
      </c>
      <c r="E18697">
        <v>100</v>
      </c>
    </row>
    <row r="18698" spans="1:5" x14ac:dyDescent="0.25">
      <c r="A18698" t="s">
        <v>442</v>
      </c>
      <c r="B18698" t="s">
        <v>45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442</v>
      </c>
      <c r="B18699" t="s">
        <v>74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442</v>
      </c>
      <c r="B18700" t="s">
        <v>9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442</v>
      </c>
      <c r="B18701" t="s">
        <v>24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442</v>
      </c>
      <c r="B18702" t="s">
        <v>49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442</v>
      </c>
      <c r="B18703" t="s">
        <v>34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442</v>
      </c>
      <c r="B18704" t="s">
        <v>15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442</v>
      </c>
      <c r="B18705" t="s">
        <v>50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442</v>
      </c>
      <c r="B18706" t="s">
        <v>27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442</v>
      </c>
      <c r="B18707" t="s">
        <v>75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442</v>
      </c>
      <c r="B18708" t="s">
        <v>52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442</v>
      </c>
      <c r="B18709" t="s">
        <v>6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442</v>
      </c>
      <c r="B18710" t="s">
        <v>16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442</v>
      </c>
      <c r="B18711" t="s">
        <v>43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442</v>
      </c>
      <c r="B18712" t="s">
        <v>68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443</v>
      </c>
      <c r="B18713" t="s">
        <v>36</v>
      </c>
      <c r="C18713">
        <v>53114</v>
      </c>
      <c r="D18713">
        <v>0</v>
      </c>
      <c r="E18713">
        <v>100</v>
      </c>
    </row>
    <row r="18714" spans="1:5" hidden="1" x14ac:dyDescent="0.25">
      <c r="A18714" t="s">
        <v>443</v>
      </c>
      <c r="B18714" t="s">
        <v>65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t="s">
        <v>443</v>
      </c>
      <c r="B18715" t="s">
        <v>38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t="s">
        <v>443</v>
      </c>
      <c r="B18716" t="s">
        <v>92</v>
      </c>
      <c r="C18716">
        <v>0</v>
      </c>
      <c r="D18716">
        <v>2140</v>
      </c>
      <c r="E18716">
        <v>0</v>
      </c>
    </row>
    <row r="18717" spans="1:5" hidden="1" x14ac:dyDescent="0.25">
      <c r="A18717" t="s">
        <v>443</v>
      </c>
      <c r="B18717" t="s">
        <v>17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t="s">
        <v>443</v>
      </c>
      <c r="B18718" t="s">
        <v>19</v>
      </c>
      <c r="C18718">
        <v>3294447</v>
      </c>
      <c r="D18718">
        <v>0</v>
      </c>
      <c r="E18718">
        <v>100</v>
      </c>
    </row>
    <row r="18719" spans="1:5" hidden="1" x14ac:dyDescent="0.25">
      <c r="A18719" t="s">
        <v>443</v>
      </c>
      <c r="B18719" t="s">
        <v>31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t="s">
        <v>443</v>
      </c>
      <c r="B18720" t="s">
        <v>57</v>
      </c>
      <c r="C18720">
        <v>257941</v>
      </c>
      <c r="D18720">
        <v>5654383</v>
      </c>
      <c r="E18720">
        <v>4.3627683462543665</v>
      </c>
    </row>
    <row r="18721" spans="1:5" hidden="1" x14ac:dyDescent="0.25">
      <c r="A18721" t="s">
        <v>443</v>
      </c>
      <c r="B18721" t="s">
        <v>26</v>
      </c>
      <c r="C18721">
        <v>37365</v>
      </c>
      <c r="D18721">
        <v>0</v>
      </c>
      <c r="E18721">
        <v>100</v>
      </c>
    </row>
    <row r="18722" spans="1:5" hidden="1" x14ac:dyDescent="0.25">
      <c r="A18722" t="s">
        <v>443</v>
      </c>
      <c r="B18722" t="s">
        <v>46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t="s">
        <v>443</v>
      </c>
      <c r="B18723" t="s">
        <v>12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t="s">
        <v>443</v>
      </c>
      <c r="B18724" t="s">
        <v>21</v>
      </c>
      <c r="C18724">
        <v>928070</v>
      </c>
      <c r="D18724">
        <v>0</v>
      </c>
      <c r="E18724">
        <v>100</v>
      </c>
    </row>
    <row r="18725" spans="1:5" hidden="1" x14ac:dyDescent="0.25">
      <c r="A18725" t="s">
        <v>443</v>
      </c>
      <c r="B18725" t="s">
        <v>73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t="s">
        <v>443</v>
      </c>
      <c r="B18726" t="s">
        <v>48</v>
      </c>
      <c r="C18726">
        <v>26852</v>
      </c>
      <c r="D18726">
        <v>0</v>
      </c>
      <c r="E18726">
        <v>100</v>
      </c>
    </row>
    <row r="18727" spans="1:5" hidden="1" x14ac:dyDescent="0.25">
      <c r="A18727" t="s">
        <v>443</v>
      </c>
      <c r="B18727" t="s">
        <v>37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t="s">
        <v>443</v>
      </c>
      <c r="B18728" t="s">
        <v>51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t="s">
        <v>443</v>
      </c>
      <c r="B18729" t="s">
        <v>14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t="s">
        <v>443</v>
      </c>
      <c r="B18730" t="s">
        <v>42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t="s">
        <v>443</v>
      </c>
      <c r="B18731" t="s">
        <v>39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t="s">
        <v>443</v>
      </c>
      <c r="B18732" t="s">
        <v>40</v>
      </c>
      <c r="C18732">
        <v>372012</v>
      </c>
      <c r="D18732">
        <v>0</v>
      </c>
      <c r="E18732">
        <v>100</v>
      </c>
    </row>
    <row r="18733" spans="1:5" hidden="1" x14ac:dyDescent="0.25">
      <c r="A18733" t="s">
        <v>443</v>
      </c>
      <c r="B18733" t="s">
        <v>59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t="s">
        <v>443</v>
      </c>
      <c r="B18734" t="s">
        <v>67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t="s">
        <v>443</v>
      </c>
      <c r="B18735" t="s">
        <v>32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t="s">
        <v>443</v>
      </c>
      <c r="B18736" t="s">
        <v>54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t="s">
        <v>443</v>
      </c>
      <c r="B18737" t="s">
        <v>8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t="s">
        <v>443</v>
      </c>
      <c r="B18738" t="s">
        <v>44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t="s">
        <v>443</v>
      </c>
      <c r="B18739" t="s">
        <v>58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t="s">
        <v>443</v>
      </c>
      <c r="B18740" t="s">
        <v>88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t="s">
        <v>443</v>
      </c>
      <c r="B18741" t="s">
        <v>64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t="s">
        <v>443</v>
      </c>
      <c r="B18742" t="s">
        <v>53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t="s">
        <v>443</v>
      </c>
      <c r="B18743" t="s">
        <v>18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t="s">
        <v>443</v>
      </c>
      <c r="B18744" t="s">
        <v>62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t="s">
        <v>443</v>
      </c>
      <c r="B18745" t="s">
        <v>33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t="s">
        <v>443</v>
      </c>
      <c r="B18746" t="s">
        <v>20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t="s">
        <v>443</v>
      </c>
      <c r="B18747" t="s">
        <v>28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t="s">
        <v>443</v>
      </c>
      <c r="B18748" t="s">
        <v>41</v>
      </c>
      <c r="C18748">
        <v>176211</v>
      </c>
      <c r="D18748">
        <v>2210648</v>
      </c>
      <c r="E18748">
        <v>7.3825475237540212</v>
      </c>
    </row>
    <row r="18749" spans="1:5" hidden="1" x14ac:dyDescent="0.25">
      <c r="A18749" t="s">
        <v>443</v>
      </c>
      <c r="B18749" t="s">
        <v>29</v>
      </c>
      <c r="C18749">
        <v>281596</v>
      </c>
      <c r="D18749">
        <v>1061696</v>
      </c>
      <c r="E18749">
        <v>20.963126408852283</v>
      </c>
    </row>
    <row r="18750" spans="1:5" hidden="1" x14ac:dyDescent="0.25">
      <c r="A18750" t="s">
        <v>443</v>
      </c>
      <c r="B18750" t="s">
        <v>22</v>
      </c>
      <c r="C18750">
        <v>1440718</v>
      </c>
      <c r="D18750">
        <v>0</v>
      </c>
      <c r="E18750">
        <v>100</v>
      </c>
    </row>
    <row r="18751" spans="1:5" hidden="1" x14ac:dyDescent="0.25">
      <c r="A18751" t="s">
        <v>443</v>
      </c>
      <c r="B18751" t="s">
        <v>55</v>
      </c>
      <c r="C18751">
        <v>397065</v>
      </c>
      <c r="D18751">
        <v>2854439</v>
      </c>
      <c r="E18751">
        <v>12.211733400912317</v>
      </c>
    </row>
    <row r="18752" spans="1:5" hidden="1" x14ac:dyDescent="0.25">
      <c r="A18752" t="s">
        <v>443</v>
      </c>
      <c r="B18752" t="s">
        <v>30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443</v>
      </c>
      <c r="B18753" t="s">
        <v>23</v>
      </c>
      <c r="C18753">
        <v>144605</v>
      </c>
      <c r="D18753">
        <v>0</v>
      </c>
      <c r="E18753">
        <v>100</v>
      </c>
    </row>
    <row r="18754" spans="1:5" x14ac:dyDescent="0.25">
      <c r="A18754" t="s">
        <v>443</v>
      </c>
      <c r="B18754" t="s">
        <v>45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443</v>
      </c>
      <c r="B18755" t="s">
        <v>74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443</v>
      </c>
      <c r="B18756" t="s">
        <v>9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443</v>
      </c>
      <c r="B18757" t="s">
        <v>24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443</v>
      </c>
      <c r="B18758" t="s">
        <v>49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443</v>
      </c>
      <c r="B18759" t="s">
        <v>34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443</v>
      </c>
      <c r="B18760" t="s">
        <v>15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443</v>
      </c>
      <c r="B18761" t="s">
        <v>50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443</v>
      </c>
      <c r="B18762" t="s">
        <v>27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443</v>
      </c>
      <c r="B18763" t="s">
        <v>75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443</v>
      </c>
      <c r="B18764" t="s">
        <v>52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443</v>
      </c>
      <c r="B18765" t="s">
        <v>6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443</v>
      </c>
      <c r="B18766" t="s">
        <v>16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443</v>
      </c>
      <c r="B18767" t="s">
        <v>43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443</v>
      </c>
      <c r="B18768" t="s">
        <v>68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444</v>
      </c>
      <c r="B18769" t="s">
        <v>55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444</v>
      </c>
      <c r="B18770" t="s">
        <v>36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444</v>
      </c>
      <c r="B18771" t="s">
        <v>65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444</v>
      </c>
      <c r="B18772" t="s">
        <v>38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444</v>
      </c>
      <c r="B18773" t="s">
        <v>92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444</v>
      </c>
      <c r="B18774" t="s">
        <v>17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444</v>
      </c>
      <c r="B18775" t="s">
        <v>19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444</v>
      </c>
      <c r="B18776" t="s">
        <v>31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444</v>
      </c>
      <c r="B18777" t="s">
        <v>57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444</v>
      </c>
      <c r="B18778" t="s">
        <v>26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444</v>
      </c>
      <c r="B18779" t="s">
        <v>46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444</v>
      </c>
      <c r="B18780" t="s">
        <v>12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444</v>
      </c>
      <c r="B18781" t="s">
        <v>21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444</v>
      </c>
      <c r="B18782" t="s">
        <v>73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444</v>
      </c>
      <c r="B18783" t="s">
        <v>48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444</v>
      </c>
      <c r="B18784" t="s">
        <v>37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444</v>
      </c>
      <c r="B18785" t="s">
        <v>51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444</v>
      </c>
      <c r="B18786" t="s">
        <v>14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444</v>
      </c>
      <c r="B18787" t="s">
        <v>42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444</v>
      </c>
      <c r="B18788" t="s">
        <v>39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444</v>
      </c>
      <c r="B18789" t="s">
        <v>40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444</v>
      </c>
      <c r="B18790" t="s">
        <v>59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444</v>
      </c>
      <c r="B18791" t="s">
        <v>67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444</v>
      </c>
      <c r="B18792" t="s">
        <v>32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444</v>
      </c>
      <c r="B18793" t="s">
        <v>54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444</v>
      </c>
      <c r="B18794" t="s">
        <v>8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444</v>
      </c>
      <c r="B18795" t="s">
        <v>44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444</v>
      </c>
      <c r="B18796" t="s">
        <v>58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444</v>
      </c>
      <c r="B18797" t="s">
        <v>88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444</v>
      </c>
      <c r="B18798" t="s">
        <v>64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444</v>
      </c>
      <c r="B18799" t="s">
        <v>53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444</v>
      </c>
      <c r="B18800" t="s">
        <v>18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444</v>
      </c>
      <c r="B18801" t="s">
        <v>62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444</v>
      </c>
      <c r="B18802" t="s">
        <v>33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444</v>
      </c>
      <c r="B18803" t="s">
        <v>20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444</v>
      </c>
      <c r="B18804" t="s">
        <v>28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444</v>
      </c>
      <c r="B18805" t="s">
        <v>41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444</v>
      </c>
      <c r="B18806" t="s">
        <v>29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444</v>
      </c>
      <c r="B18807" t="s">
        <v>22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444</v>
      </c>
      <c r="B18808" t="s">
        <v>30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444</v>
      </c>
      <c r="B18809" t="s">
        <v>23</v>
      </c>
      <c r="C18809">
        <v>145320</v>
      </c>
      <c r="D18809">
        <v>0</v>
      </c>
      <c r="E18809">
        <v>100</v>
      </c>
    </row>
    <row r="18810" spans="1:5" x14ac:dyDescent="0.25">
      <c r="A18810" t="s">
        <v>444</v>
      </c>
      <c r="B18810" t="s">
        <v>45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444</v>
      </c>
      <c r="B18811" t="s">
        <v>74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444</v>
      </c>
      <c r="B18812" t="s">
        <v>9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444</v>
      </c>
      <c r="B18813" t="s">
        <v>24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444</v>
      </c>
      <c r="B18814" t="s">
        <v>49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444</v>
      </c>
      <c r="B18815" t="s">
        <v>34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444</v>
      </c>
      <c r="B18816" t="s">
        <v>15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444</v>
      </c>
      <c r="B18817" t="s">
        <v>50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444</v>
      </c>
      <c r="B18818" t="s">
        <v>27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444</v>
      </c>
      <c r="B18819" t="s">
        <v>75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444</v>
      </c>
      <c r="B18820" t="s">
        <v>52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444</v>
      </c>
      <c r="B18821" t="s">
        <v>6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444</v>
      </c>
      <c r="B18822" t="s">
        <v>16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444</v>
      </c>
      <c r="B18823" t="s">
        <v>43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444</v>
      </c>
      <c r="B18824" t="s">
        <v>68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445</v>
      </c>
      <c r="B18825" t="s">
        <v>36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445</v>
      </c>
      <c r="B18826" t="s">
        <v>65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445</v>
      </c>
      <c r="B18827" t="s">
        <v>38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445</v>
      </c>
      <c r="B18828" t="s">
        <v>92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445</v>
      </c>
      <c r="B18829" t="s">
        <v>17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445</v>
      </c>
      <c r="B18830" t="s">
        <v>19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445</v>
      </c>
      <c r="B18831" t="s">
        <v>31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445</v>
      </c>
      <c r="B18832" t="s">
        <v>57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445</v>
      </c>
      <c r="B18833" t="s">
        <v>26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445</v>
      </c>
      <c r="B18834" t="s">
        <v>46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445</v>
      </c>
      <c r="B18835" t="s">
        <v>12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445</v>
      </c>
      <c r="B18836" t="s">
        <v>21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445</v>
      </c>
      <c r="B18837" t="s">
        <v>73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445</v>
      </c>
      <c r="B18838" t="s">
        <v>48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445</v>
      </c>
      <c r="B18839" t="s">
        <v>37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445</v>
      </c>
      <c r="B18840" t="s">
        <v>51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445</v>
      </c>
      <c r="B18841" t="s">
        <v>14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445</v>
      </c>
      <c r="B18842" t="s">
        <v>42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445</v>
      </c>
      <c r="B18843" t="s">
        <v>39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445</v>
      </c>
      <c r="B18844" t="s">
        <v>40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445</v>
      </c>
      <c r="B18845" t="s">
        <v>59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445</v>
      </c>
      <c r="B18846" t="s">
        <v>67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445</v>
      </c>
      <c r="B18847" t="s">
        <v>32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445</v>
      </c>
      <c r="B18848" t="s">
        <v>54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445</v>
      </c>
      <c r="B18849" t="s">
        <v>8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445</v>
      </c>
      <c r="B18850" t="s">
        <v>44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445</v>
      </c>
      <c r="B18851" t="s">
        <v>58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445</v>
      </c>
      <c r="B18852" t="s">
        <v>88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445</v>
      </c>
      <c r="B18853" t="s">
        <v>64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445</v>
      </c>
      <c r="B18854" t="s">
        <v>53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445</v>
      </c>
      <c r="B18855" t="s">
        <v>18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445</v>
      </c>
      <c r="B18856" t="s">
        <v>62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445</v>
      </c>
      <c r="B18857" t="s">
        <v>33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445</v>
      </c>
      <c r="B18858" t="s">
        <v>20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445</v>
      </c>
      <c r="B18859" t="s">
        <v>28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445</v>
      </c>
      <c r="B18860" t="s">
        <v>55</v>
      </c>
      <c r="C18860">
        <v>401780</v>
      </c>
      <c r="D18860">
        <v>2889535</v>
      </c>
      <c r="E18860">
        <v>12.207278853588916</v>
      </c>
    </row>
    <row r="18861" spans="1:5" hidden="1" x14ac:dyDescent="0.25">
      <c r="A18861" t="s">
        <v>445</v>
      </c>
      <c r="B18861" t="s">
        <v>41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445</v>
      </c>
      <c r="B18862" t="s">
        <v>29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445</v>
      </c>
      <c r="B18863" t="s">
        <v>22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445</v>
      </c>
      <c r="B18864" t="s">
        <v>30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445</v>
      </c>
      <c r="B18865" t="s">
        <v>23</v>
      </c>
      <c r="C18865">
        <v>146138</v>
      </c>
      <c r="D18865">
        <v>0</v>
      </c>
      <c r="E18865">
        <v>100</v>
      </c>
    </row>
    <row r="18866" spans="1:5" x14ac:dyDescent="0.25">
      <c r="A18866" t="s">
        <v>445</v>
      </c>
      <c r="B18866" t="s">
        <v>45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445</v>
      </c>
      <c r="B18867" t="s">
        <v>74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445</v>
      </c>
      <c r="B18868" t="s">
        <v>9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445</v>
      </c>
      <c r="B18869" t="s">
        <v>24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445</v>
      </c>
      <c r="B18870" t="s">
        <v>49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445</v>
      </c>
      <c r="B18871" t="s">
        <v>34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445</v>
      </c>
      <c r="B18872" t="s">
        <v>15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445</v>
      </c>
      <c r="B18873" t="s">
        <v>50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445</v>
      </c>
      <c r="B18874" t="s">
        <v>27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445</v>
      </c>
      <c r="B18875" t="s">
        <v>75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445</v>
      </c>
      <c r="B18876" t="s">
        <v>52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445</v>
      </c>
      <c r="B18877" t="s">
        <v>6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445</v>
      </c>
      <c r="B18878" t="s">
        <v>16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445</v>
      </c>
      <c r="B18879" t="s">
        <v>43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445</v>
      </c>
      <c r="B18880" t="s">
        <v>68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446</v>
      </c>
      <c r="B18881" t="s">
        <v>55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446</v>
      </c>
      <c r="B18882" t="s">
        <v>36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446</v>
      </c>
      <c r="B18883" t="s">
        <v>65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446</v>
      </c>
      <c r="B18884" t="s">
        <v>38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446</v>
      </c>
      <c r="B18885" t="s">
        <v>92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446</v>
      </c>
      <c r="B18886" t="s">
        <v>17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446</v>
      </c>
      <c r="B18887" t="s">
        <v>19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446</v>
      </c>
      <c r="B18888" t="s">
        <v>31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446</v>
      </c>
      <c r="B18889" t="s">
        <v>57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446</v>
      </c>
      <c r="B18890" t="s">
        <v>26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446</v>
      </c>
      <c r="B18891" t="s">
        <v>46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446</v>
      </c>
      <c r="B18892" t="s">
        <v>12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446</v>
      </c>
      <c r="B18893" t="s">
        <v>21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446</v>
      </c>
      <c r="B18894" t="s">
        <v>73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446</v>
      </c>
      <c r="B18895" t="s">
        <v>48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446</v>
      </c>
      <c r="B18896" t="s">
        <v>37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446</v>
      </c>
      <c r="B18897" t="s">
        <v>51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446</v>
      </c>
      <c r="B18898" t="s">
        <v>14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446</v>
      </c>
      <c r="B18899" t="s">
        <v>42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446</v>
      </c>
      <c r="B18900" t="s">
        <v>39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446</v>
      </c>
      <c r="B18901" t="s">
        <v>40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446</v>
      </c>
      <c r="B18902" t="s">
        <v>59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446</v>
      </c>
      <c r="B18903" t="s">
        <v>67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446</v>
      </c>
      <c r="B18904" t="s">
        <v>32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446</v>
      </c>
      <c r="B18905" t="s">
        <v>54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446</v>
      </c>
      <c r="B18906" t="s">
        <v>8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446</v>
      </c>
      <c r="B18907" t="s">
        <v>44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446</v>
      </c>
      <c r="B18908" t="s">
        <v>58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446</v>
      </c>
      <c r="B18909" t="s">
        <v>88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446</v>
      </c>
      <c r="B18910" t="s">
        <v>64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446</v>
      </c>
      <c r="B18911" t="s">
        <v>53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446</v>
      </c>
      <c r="B18912" t="s">
        <v>18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446</v>
      </c>
      <c r="B18913" t="s">
        <v>62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446</v>
      </c>
      <c r="B18914" t="s">
        <v>33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446</v>
      </c>
      <c r="B18915" t="s">
        <v>20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446</v>
      </c>
      <c r="B18916" t="s">
        <v>28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446</v>
      </c>
      <c r="B18917" t="s">
        <v>41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446</v>
      </c>
      <c r="B18918" t="s">
        <v>29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446</v>
      </c>
      <c r="B18919" t="s">
        <v>22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446</v>
      </c>
      <c r="B18920" t="s">
        <v>30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446</v>
      </c>
      <c r="B18921" t="s">
        <v>23</v>
      </c>
      <c r="C18921">
        <v>146741</v>
      </c>
      <c r="D18921">
        <v>0</v>
      </c>
      <c r="E18921">
        <v>100</v>
      </c>
    </row>
    <row r="18922" spans="1:5" x14ac:dyDescent="0.25">
      <c r="A18922" t="s">
        <v>446</v>
      </c>
      <c r="B18922" t="s">
        <v>45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446</v>
      </c>
      <c r="B18923" t="s">
        <v>74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446</v>
      </c>
      <c r="B18924" t="s">
        <v>9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446</v>
      </c>
      <c r="B18925" t="s">
        <v>24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446</v>
      </c>
      <c r="B18926" t="s">
        <v>49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446</v>
      </c>
      <c r="B18927" t="s">
        <v>34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446</v>
      </c>
      <c r="B18928" t="s">
        <v>15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446</v>
      </c>
      <c r="B18929" t="s">
        <v>50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446</v>
      </c>
      <c r="B18930" t="s">
        <v>27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446</v>
      </c>
      <c r="B18931" t="s">
        <v>75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446</v>
      </c>
      <c r="B18932" t="s">
        <v>52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446</v>
      </c>
      <c r="B18933" t="s">
        <v>6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446</v>
      </c>
      <c r="B18934" t="s">
        <v>16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446</v>
      </c>
      <c r="B18935" t="s">
        <v>43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446</v>
      </c>
      <c r="B18936" t="s">
        <v>68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447</v>
      </c>
      <c r="B18937" t="s">
        <v>36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447</v>
      </c>
      <c r="B18938" t="s">
        <v>65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447</v>
      </c>
      <c r="B18939" t="s">
        <v>38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447</v>
      </c>
      <c r="B18940" t="s">
        <v>92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447</v>
      </c>
      <c r="B18941" t="s">
        <v>17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447</v>
      </c>
      <c r="B18942" t="s">
        <v>19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447</v>
      </c>
      <c r="B18943" t="s">
        <v>31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447</v>
      </c>
      <c r="B18944" t="s">
        <v>57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447</v>
      </c>
      <c r="B18945" t="s">
        <v>26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447</v>
      </c>
      <c r="B18946" t="s">
        <v>46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447</v>
      </c>
      <c r="B18947" t="s">
        <v>12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447</v>
      </c>
      <c r="B18948" t="s">
        <v>21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447</v>
      </c>
      <c r="B18949" t="s">
        <v>73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447</v>
      </c>
      <c r="B18950" t="s">
        <v>48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447</v>
      </c>
      <c r="B18951" t="s">
        <v>37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447</v>
      </c>
      <c r="B18952" t="s">
        <v>51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447</v>
      </c>
      <c r="B18953" t="s">
        <v>14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447</v>
      </c>
      <c r="B18954" t="s">
        <v>42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447</v>
      </c>
      <c r="B18955" t="s">
        <v>39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447</v>
      </c>
      <c r="B18956" t="s">
        <v>40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447</v>
      </c>
      <c r="B18957" t="s">
        <v>59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447</v>
      </c>
      <c r="B18958" t="s">
        <v>67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447</v>
      </c>
      <c r="B18959" t="s">
        <v>32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447</v>
      </c>
      <c r="B18960" t="s">
        <v>54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447</v>
      </c>
      <c r="B18961" t="s">
        <v>8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447</v>
      </c>
      <c r="B18962" t="s">
        <v>44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447</v>
      </c>
      <c r="B18963" t="s">
        <v>58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447</v>
      </c>
      <c r="B18964" t="s">
        <v>88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447</v>
      </c>
      <c r="B18965" t="s">
        <v>64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447</v>
      </c>
      <c r="B18966" t="s">
        <v>53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447</v>
      </c>
      <c r="B18967" t="s">
        <v>18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447</v>
      </c>
      <c r="B18968" t="s">
        <v>55</v>
      </c>
      <c r="C18968">
        <v>404994</v>
      </c>
      <c r="D18968">
        <v>2889535</v>
      </c>
      <c r="E18968">
        <v>12.292925635197019</v>
      </c>
    </row>
    <row r="18969" spans="1:5" hidden="1" x14ac:dyDescent="0.25">
      <c r="A18969" t="s">
        <v>447</v>
      </c>
      <c r="B18969" t="s">
        <v>62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447</v>
      </c>
      <c r="B18970" t="s">
        <v>33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447</v>
      </c>
      <c r="B18971" t="s">
        <v>20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447</v>
      </c>
      <c r="B18972" t="s">
        <v>28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447</v>
      </c>
      <c r="B18973" t="s">
        <v>41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447</v>
      </c>
      <c r="B18974" t="s">
        <v>29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447</v>
      </c>
      <c r="B18975" t="s">
        <v>22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447</v>
      </c>
      <c r="B18976" t="s">
        <v>30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447</v>
      </c>
      <c r="B18977" t="s">
        <v>23</v>
      </c>
      <c r="C18977">
        <v>147122</v>
      </c>
      <c r="D18977">
        <v>0</v>
      </c>
      <c r="E18977">
        <v>100</v>
      </c>
    </row>
    <row r="18978" spans="1:5" x14ac:dyDescent="0.25">
      <c r="A18978" t="s">
        <v>447</v>
      </c>
      <c r="B18978" t="s">
        <v>45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447</v>
      </c>
      <c r="B18979" t="s">
        <v>74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447</v>
      </c>
      <c r="B18980" t="s">
        <v>9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447</v>
      </c>
      <c r="B18981" t="s">
        <v>24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447</v>
      </c>
      <c r="B18982" t="s">
        <v>49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447</v>
      </c>
      <c r="B18983" t="s">
        <v>34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447</v>
      </c>
      <c r="B18984" t="s">
        <v>15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447</v>
      </c>
      <c r="B18985" t="s">
        <v>50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447</v>
      </c>
      <c r="B18986" t="s">
        <v>27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447</v>
      </c>
      <c r="B18987" t="s">
        <v>75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447</v>
      </c>
      <c r="B18988" t="s">
        <v>52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447</v>
      </c>
      <c r="B18989" t="s">
        <v>6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447</v>
      </c>
      <c r="B18990" t="s">
        <v>16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447</v>
      </c>
      <c r="B18991" t="s">
        <v>43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447</v>
      </c>
      <c r="B18992" t="s">
        <v>68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448</v>
      </c>
      <c r="B18993" t="s">
        <v>55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448</v>
      </c>
      <c r="B18994" t="s">
        <v>36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448</v>
      </c>
      <c r="B18995" t="s">
        <v>65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448</v>
      </c>
      <c r="B18996" t="s">
        <v>38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448</v>
      </c>
      <c r="B18997" t="s">
        <v>92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448</v>
      </c>
      <c r="B18998" t="s">
        <v>17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448</v>
      </c>
      <c r="B18999" t="s">
        <v>19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448</v>
      </c>
      <c r="B19000" t="s">
        <v>31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448</v>
      </c>
      <c r="B19001" t="s">
        <v>57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448</v>
      </c>
      <c r="B19002" t="s">
        <v>26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448</v>
      </c>
      <c r="B19003" t="s">
        <v>46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448</v>
      </c>
      <c r="B19004" t="s">
        <v>12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448</v>
      </c>
      <c r="B19005" t="s">
        <v>21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448</v>
      </c>
      <c r="B19006" t="s">
        <v>73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448</v>
      </c>
      <c r="B19007" t="s">
        <v>48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448</v>
      </c>
      <c r="B19008" t="s">
        <v>37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448</v>
      </c>
      <c r="B19009" t="s">
        <v>51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448</v>
      </c>
      <c r="B19010" t="s">
        <v>14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448</v>
      </c>
      <c r="B19011" t="s">
        <v>42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448</v>
      </c>
      <c r="B19012" t="s">
        <v>39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448</v>
      </c>
      <c r="B19013" t="s">
        <v>40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448</v>
      </c>
      <c r="B19014" t="s">
        <v>59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448</v>
      </c>
      <c r="B19015" t="s">
        <v>67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448</v>
      </c>
      <c r="B19016" t="s">
        <v>32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448</v>
      </c>
      <c r="B19017" t="s">
        <v>54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448</v>
      </c>
      <c r="B19018" t="s">
        <v>8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448</v>
      </c>
      <c r="B19019" t="s">
        <v>44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448</v>
      </c>
      <c r="B19020" t="s">
        <v>58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448</v>
      </c>
      <c r="B19021" t="s">
        <v>88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448</v>
      </c>
      <c r="B19022" t="s">
        <v>64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448</v>
      </c>
      <c r="B19023" t="s">
        <v>53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448</v>
      </c>
      <c r="B19024" t="s">
        <v>18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448</v>
      </c>
      <c r="B19025" t="s">
        <v>62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448</v>
      </c>
      <c r="B19026" t="s">
        <v>33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448</v>
      </c>
      <c r="B19027" t="s">
        <v>20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448</v>
      </c>
      <c r="B19028" t="s">
        <v>28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448</v>
      </c>
      <c r="B19029" t="s">
        <v>41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448</v>
      </c>
      <c r="B19030" t="s">
        <v>29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448</v>
      </c>
      <c r="B19031" t="s">
        <v>22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448</v>
      </c>
      <c r="B19032" t="s">
        <v>30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448</v>
      </c>
      <c r="B19033" t="s">
        <v>23</v>
      </c>
      <c r="C19033">
        <v>147419</v>
      </c>
      <c r="D19033">
        <v>0</v>
      </c>
      <c r="E19033">
        <v>100</v>
      </c>
    </row>
    <row r="19034" spans="1:5" x14ac:dyDescent="0.25">
      <c r="A19034" t="s">
        <v>448</v>
      </c>
      <c r="B19034" t="s">
        <v>45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448</v>
      </c>
      <c r="B19035" t="s">
        <v>74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448</v>
      </c>
      <c r="B19036" t="s">
        <v>9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448</v>
      </c>
      <c r="B19037" t="s">
        <v>24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448</v>
      </c>
      <c r="B19038" t="s">
        <v>49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448</v>
      </c>
      <c r="B19039" t="s">
        <v>34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448</v>
      </c>
      <c r="B19040" t="s">
        <v>15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448</v>
      </c>
      <c r="B19041" t="s">
        <v>50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448</v>
      </c>
      <c r="B19042" t="s">
        <v>27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448</v>
      </c>
      <c r="B19043" t="s">
        <v>75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448</v>
      </c>
      <c r="B19044" t="s">
        <v>52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448</v>
      </c>
      <c r="B19045" t="s">
        <v>6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448</v>
      </c>
      <c r="B19046" t="s">
        <v>16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448</v>
      </c>
      <c r="B19047" t="s">
        <v>43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448</v>
      </c>
      <c r="B19048" t="s">
        <v>68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449</v>
      </c>
      <c r="B19049" t="s">
        <v>36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449</v>
      </c>
      <c r="B19050" t="s">
        <v>65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449</v>
      </c>
      <c r="B19051" t="s">
        <v>38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449</v>
      </c>
      <c r="B19052" t="s">
        <v>92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449</v>
      </c>
      <c r="B19053" t="s">
        <v>17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449</v>
      </c>
      <c r="B19054" t="s">
        <v>19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449</v>
      </c>
      <c r="B19055" t="s">
        <v>31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449</v>
      </c>
      <c r="B19056" t="s">
        <v>57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449</v>
      </c>
      <c r="B19057" t="s">
        <v>26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449</v>
      </c>
      <c r="B19058" t="s">
        <v>46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449</v>
      </c>
      <c r="B19059" t="s">
        <v>12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449</v>
      </c>
      <c r="B19060" t="s">
        <v>21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449</v>
      </c>
      <c r="B19061" t="s">
        <v>73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449</v>
      </c>
      <c r="B19062" t="s">
        <v>48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449</v>
      </c>
      <c r="B19063" t="s">
        <v>37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449</v>
      </c>
      <c r="B19064" t="s">
        <v>51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449</v>
      </c>
      <c r="B19065" t="s">
        <v>14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449</v>
      </c>
      <c r="B19066" t="s">
        <v>42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449</v>
      </c>
      <c r="B19067" t="s">
        <v>39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449</v>
      </c>
      <c r="B19068" t="s">
        <v>40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449</v>
      </c>
      <c r="B19069" t="s">
        <v>59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449</v>
      </c>
      <c r="B19070" t="s">
        <v>67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449</v>
      </c>
      <c r="B19071" t="s">
        <v>32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449</v>
      </c>
      <c r="B19072" t="s">
        <v>54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449</v>
      </c>
      <c r="B19073" t="s">
        <v>8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449</v>
      </c>
      <c r="B19074" t="s">
        <v>44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449</v>
      </c>
      <c r="B19075" t="s">
        <v>58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449</v>
      </c>
      <c r="B19076" t="s">
        <v>55</v>
      </c>
      <c r="C19076">
        <v>407724</v>
      </c>
      <c r="D19076">
        <v>2919356</v>
      </c>
      <c r="E19076">
        <v>12.254709835651683</v>
      </c>
    </row>
    <row r="19077" spans="1:5" hidden="1" x14ac:dyDescent="0.25">
      <c r="A19077" t="s">
        <v>449</v>
      </c>
      <c r="B19077" t="s">
        <v>88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449</v>
      </c>
      <c r="B19078" t="s">
        <v>64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449</v>
      </c>
      <c r="B19079" t="s">
        <v>53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449</v>
      </c>
      <c r="B19080" t="s">
        <v>18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449</v>
      </c>
      <c r="B19081" t="s">
        <v>62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449</v>
      </c>
      <c r="B19082" t="s">
        <v>33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449</v>
      </c>
      <c r="B19083" t="s">
        <v>20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449</v>
      </c>
      <c r="B19084" t="s">
        <v>28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449</v>
      </c>
      <c r="B19085" t="s">
        <v>41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449</v>
      </c>
      <c r="B19086" t="s">
        <v>29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449</v>
      </c>
      <c r="B19087" t="s">
        <v>22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449</v>
      </c>
      <c r="B19088" t="s">
        <v>30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449</v>
      </c>
      <c r="B19089" t="s">
        <v>23</v>
      </c>
      <c r="C19089">
        <v>147932</v>
      </c>
      <c r="D19089">
        <v>0</v>
      </c>
      <c r="E19089">
        <v>100</v>
      </c>
    </row>
    <row r="19090" spans="1:5" x14ac:dyDescent="0.25">
      <c r="A19090" t="s">
        <v>449</v>
      </c>
      <c r="B19090" t="s">
        <v>45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449</v>
      </c>
      <c r="B19091" t="s">
        <v>74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449</v>
      </c>
      <c r="B19092" t="s">
        <v>9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449</v>
      </c>
      <c r="B19093" t="s">
        <v>24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449</v>
      </c>
      <c r="B19094" t="s">
        <v>49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449</v>
      </c>
      <c r="B19095" t="s">
        <v>34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449</v>
      </c>
      <c r="B19096" t="s">
        <v>15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449</v>
      </c>
      <c r="B19097" t="s">
        <v>50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449</v>
      </c>
      <c r="B19098" t="s">
        <v>27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449</v>
      </c>
      <c r="B19099" t="s">
        <v>75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449</v>
      </c>
      <c r="B19100" t="s">
        <v>52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449</v>
      </c>
      <c r="B19101" t="s">
        <v>6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449</v>
      </c>
      <c r="B19102" t="s">
        <v>16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449</v>
      </c>
      <c r="B19103" t="s">
        <v>43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449</v>
      </c>
      <c r="B19104" t="s">
        <v>68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450</v>
      </c>
      <c r="B19105" t="s">
        <v>55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450</v>
      </c>
      <c r="B19106" t="s">
        <v>36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450</v>
      </c>
      <c r="B19107" t="s">
        <v>65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450</v>
      </c>
      <c r="B19108" t="s">
        <v>38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450</v>
      </c>
      <c r="B19109" t="s">
        <v>92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450</v>
      </c>
      <c r="B19110" t="s">
        <v>17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450</v>
      </c>
      <c r="B19111" t="s">
        <v>19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450</v>
      </c>
      <c r="B19112" t="s">
        <v>31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450</v>
      </c>
      <c r="B19113" t="s">
        <v>57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450</v>
      </c>
      <c r="B19114" t="s">
        <v>26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450</v>
      </c>
      <c r="B19115" t="s">
        <v>46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450</v>
      </c>
      <c r="B19116" t="s">
        <v>12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450</v>
      </c>
      <c r="B19117" t="s">
        <v>21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450</v>
      </c>
      <c r="B19118" t="s">
        <v>73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450</v>
      </c>
      <c r="B19119" t="s">
        <v>48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450</v>
      </c>
      <c r="B19120" t="s">
        <v>37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450</v>
      </c>
      <c r="B19121" t="s">
        <v>51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450</v>
      </c>
      <c r="B19122" t="s">
        <v>14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450</v>
      </c>
      <c r="B19123" t="s">
        <v>42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450</v>
      </c>
      <c r="B19124" t="s">
        <v>39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450</v>
      </c>
      <c r="B19125" t="s">
        <v>40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450</v>
      </c>
      <c r="B19126" t="s">
        <v>59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450</v>
      </c>
      <c r="B19127" t="s">
        <v>67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450</v>
      </c>
      <c r="B19128" t="s">
        <v>32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450</v>
      </c>
      <c r="B19129" t="s">
        <v>54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450</v>
      </c>
      <c r="B19130" t="s">
        <v>8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450</v>
      </c>
      <c r="B19131" t="s">
        <v>44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450</v>
      </c>
      <c r="B19132" t="s">
        <v>58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450</v>
      </c>
      <c r="B19133" t="s">
        <v>88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450</v>
      </c>
      <c r="B19134" t="s">
        <v>64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450</v>
      </c>
      <c r="B19135" t="s">
        <v>53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450</v>
      </c>
      <c r="B19136" t="s">
        <v>18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450</v>
      </c>
      <c r="B19137" t="s">
        <v>62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450</v>
      </c>
      <c r="B19138" t="s">
        <v>33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450</v>
      </c>
      <c r="B19139" t="s">
        <v>20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450</v>
      </c>
      <c r="B19140" t="s">
        <v>28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450</v>
      </c>
      <c r="B19141" t="s">
        <v>41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450</v>
      </c>
      <c r="B19142" t="s">
        <v>29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450</v>
      </c>
      <c r="B19143" t="s">
        <v>22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450</v>
      </c>
      <c r="B19144" t="s">
        <v>30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450</v>
      </c>
      <c r="B19145" t="s">
        <v>23</v>
      </c>
      <c r="C19145">
        <v>148475</v>
      </c>
      <c r="D19145">
        <v>0</v>
      </c>
      <c r="E19145">
        <v>100</v>
      </c>
    </row>
    <row r="19146" spans="1:5" x14ac:dyDescent="0.25">
      <c r="A19146" t="s">
        <v>450</v>
      </c>
      <c r="B19146" t="s">
        <v>45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450</v>
      </c>
      <c r="B19147" t="s">
        <v>74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450</v>
      </c>
      <c r="B19148" t="s">
        <v>9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450</v>
      </c>
      <c r="B19149" t="s">
        <v>24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450</v>
      </c>
      <c r="B19150" t="s">
        <v>49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450</v>
      </c>
      <c r="B19151" t="s">
        <v>34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450</v>
      </c>
      <c r="B19152" t="s">
        <v>15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450</v>
      </c>
      <c r="B19153" t="s">
        <v>50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450</v>
      </c>
      <c r="B19154" t="s">
        <v>27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450</v>
      </c>
      <c r="B19155" t="s">
        <v>75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450</v>
      </c>
      <c r="B19156" t="s">
        <v>52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450</v>
      </c>
      <c r="B19157" t="s">
        <v>6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450</v>
      </c>
      <c r="B19158" t="s">
        <v>16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450</v>
      </c>
      <c r="B19159" t="s">
        <v>43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450</v>
      </c>
      <c r="B19160" t="s">
        <v>68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451</v>
      </c>
      <c r="B19161" t="s">
        <v>36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451</v>
      </c>
      <c r="B19162" t="s">
        <v>65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451</v>
      </c>
      <c r="B19163" t="s">
        <v>38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451</v>
      </c>
      <c r="B19164" t="s">
        <v>92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451</v>
      </c>
      <c r="B19165" t="s">
        <v>17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451</v>
      </c>
      <c r="B19166" t="s">
        <v>19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451</v>
      </c>
      <c r="B19167" t="s">
        <v>31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451</v>
      </c>
      <c r="B19168" t="s">
        <v>57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451</v>
      </c>
      <c r="B19169" t="s">
        <v>26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451</v>
      </c>
      <c r="B19170" t="s">
        <v>46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451</v>
      </c>
      <c r="B19171" t="s">
        <v>12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451</v>
      </c>
      <c r="B19172" t="s">
        <v>21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451</v>
      </c>
      <c r="B19173" t="s">
        <v>73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451</v>
      </c>
      <c r="B19174" t="s">
        <v>48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451</v>
      </c>
      <c r="B19175" t="s">
        <v>55</v>
      </c>
      <c r="C19175">
        <v>410818</v>
      </c>
      <c r="D19175">
        <v>2947634</v>
      </c>
      <c r="E19175">
        <v>12.232361814312071</v>
      </c>
    </row>
    <row r="19176" spans="1:5" hidden="1" x14ac:dyDescent="0.25">
      <c r="A19176" t="s">
        <v>451</v>
      </c>
      <c r="B19176" t="s">
        <v>37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t="s">
        <v>451</v>
      </c>
      <c r="B19177" t="s">
        <v>51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t="s">
        <v>451</v>
      </c>
      <c r="B19178" t="s">
        <v>14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t="s">
        <v>451</v>
      </c>
      <c r="B19179" t="s">
        <v>42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t="s">
        <v>451</v>
      </c>
      <c r="B19180" t="s">
        <v>39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t="s">
        <v>451</v>
      </c>
      <c r="B19181" t="s">
        <v>40</v>
      </c>
      <c r="C19181">
        <v>386326</v>
      </c>
      <c r="D19181">
        <v>0</v>
      </c>
      <c r="E19181">
        <v>100</v>
      </c>
    </row>
    <row r="19182" spans="1:5" hidden="1" x14ac:dyDescent="0.25">
      <c r="A19182" t="s">
        <v>451</v>
      </c>
      <c r="B19182" t="s">
        <v>59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t="s">
        <v>451</v>
      </c>
      <c r="B19183" t="s">
        <v>67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t="s">
        <v>451</v>
      </c>
      <c r="B19184" t="s">
        <v>32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t="s">
        <v>451</v>
      </c>
      <c r="B19185" t="s">
        <v>54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t="s">
        <v>451</v>
      </c>
      <c r="B19186" t="s">
        <v>8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t="s">
        <v>451</v>
      </c>
      <c r="B19187" t="s">
        <v>44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t="s">
        <v>451</v>
      </c>
      <c r="B19188" t="s">
        <v>58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t="s">
        <v>451</v>
      </c>
      <c r="B19189" t="s">
        <v>88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t="s">
        <v>451</v>
      </c>
      <c r="B19190" t="s">
        <v>64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t="s">
        <v>451</v>
      </c>
      <c r="B19191" t="s">
        <v>53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t="s">
        <v>451</v>
      </c>
      <c r="B19192" t="s">
        <v>18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t="s">
        <v>451</v>
      </c>
      <c r="B19193" t="s">
        <v>62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451</v>
      </c>
      <c r="B19194" t="s">
        <v>33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451</v>
      </c>
      <c r="B19195" t="s">
        <v>20</v>
      </c>
      <c r="C19195">
        <v>69612</v>
      </c>
      <c r="D19195">
        <v>563650</v>
      </c>
      <c r="E19195">
        <v>10.992606535683493</v>
      </c>
    </row>
    <row r="19196" spans="1:5" hidden="1" x14ac:dyDescent="0.25">
      <c r="A19196" t="s">
        <v>451</v>
      </c>
      <c r="B19196" t="s">
        <v>28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451</v>
      </c>
      <c r="B19197" t="s">
        <v>41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451</v>
      </c>
      <c r="B19198" t="s">
        <v>29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451</v>
      </c>
      <c r="B19199" t="s">
        <v>22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451</v>
      </c>
      <c r="B19200" t="s">
        <v>30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451</v>
      </c>
      <c r="B19201" t="s">
        <v>23</v>
      </c>
      <c r="C19201">
        <v>149082</v>
      </c>
      <c r="D19201">
        <v>0</v>
      </c>
      <c r="E19201">
        <v>100</v>
      </c>
    </row>
    <row r="19202" spans="1:5" x14ac:dyDescent="0.25">
      <c r="A19202" t="s">
        <v>451</v>
      </c>
      <c r="B19202" t="s">
        <v>45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451</v>
      </c>
      <c r="B19203" t="s">
        <v>74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451</v>
      </c>
      <c r="B19204" t="s">
        <v>9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451</v>
      </c>
      <c r="B19205" t="s">
        <v>24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451</v>
      </c>
      <c r="B19206" t="s">
        <v>49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451</v>
      </c>
      <c r="B19207" t="s">
        <v>34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451</v>
      </c>
      <c r="B19208" t="s">
        <v>15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451</v>
      </c>
      <c r="B19209" t="s">
        <v>50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451</v>
      </c>
      <c r="B19210" t="s">
        <v>27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451</v>
      </c>
      <c r="B19211" t="s">
        <v>75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451</v>
      </c>
      <c r="B19212" t="s">
        <v>52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451</v>
      </c>
      <c r="B19213" t="s">
        <v>6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451</v>
      </c>
      <c r="B19214" t="s">
        <v>16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451</v>
      </c>
      <c r="B19215" t="s">
        <v>43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451</v>
      </c>
      <c r="B19216" t="s">
        <v>68</v>
      </c>
      <c r="C19216">
        <v>53086</v>
      </c>
      <c r="D19216">
        <v>175047</v>
      </c>
      <c r="E19216">
        <v>23.269759307070874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2021-02-13T16:02:42Z</dcterms:modified>
</cp:coreProperties>
</file>