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1463B9E0-1043-4073-A6EA-2A7A93DC4523}" xr6:coauthVersionLast="45" xr6:coauthVersionMax="45" xr10:uidLastSave="{00000000-0000-0000-0000-000000000000}"/>
  <bookViews>
    <workbookView xWindow="21135" yWindow="0" windowWidth="19440" windowHeight="15360" activeTab="3" xr2:uid="{00000000-000D-0000-FFFF-FFFF00000000}"/>
  </bookViews>
  <sheets>
    <sheet name="Data" sheetId="4" r:id="rId1"/>
    <sheet name="Cases" sheetId="2" r:id="rId2"/>
    <sheet name="Deaths" sheetId="3" r:id="rId3"/>
    <sheet name="AC_Data" sheetId="6" r:id="rId4"/>
  </sheets>
  <definedNames>
    <definedName name="ExternalData_1" localSheetId="3" hidden="1">AC_Data!$A$1:$C$31</definedName>
    <definedName name="HOWE_HP_HOWEHP_Covid19_CaseDeathTrends" localSheetId="0" hidden="1">Data!$A$1:$C$31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aseDeathTrends.odc" keepAlive="1" name="HOWE-HP_HOWEHP Covid19 CaseDeathTrends" type="5" refreshedVersion="6" backgroun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CaseDeathTrends&quot;" commandType="3"/>
  </connection>
  <connection id="2" xr16:uid="{28380099-893A-41AD-8947-326CB40445FA}" odcFile="C:\Users\Mark\Documents\My Data Sources\Query - ACCaseDeathTrends.odc" keepAlive="1" name="Query - ACCaseDeathTrends" description="Connection to the 'ACCaseDeathTrends' query in the workbook." type="5" refreshedVersion="6" background="1" saveData="1">
    <dbPr connection="Provider=Microsoft.Mashup.OleDb.1;Data Source=$Workbook$;Location=ACCaseDeathTrends;Extended Properties=&quot;&quot;" command="SELECT * FROM [ACCaseDeathTrends]"/>
  </connection>
</connections>
</file>

<file path=xl/sharedStrings.xml><?xml version="1.0" encoding="utf-8"?>
<sst xmlns="http://schemas.openxmlformats.org/spreadsheetml/2006/main" count="98" uniqueCount="37">
  <si>
    <t>TrendDate</t>
  </si>
  <si>
    <t>CaseTrendValue</t>
  </si>
  <si>
    <t>DeathTrendValue</t>
  </si>
  <si>
    <t>2020-12-05</t>
  </si>
  <si>
    <t>2020-12-06</t>
  </si>
  <si>
    <t>2020-12-07</t>
  </si>
  <si>
    <t>2020-12-08</t>
  </si>
  <si>
    <t>2020-12-09</t>
  </si>
  <si>
    <t>2020-12-10</t>
  </si>
  <si>
    <t>2020-12-11</t>
  </si>
  <si>
    <t>2020-12-12</t>
  </si>
  <si>
    <t>2020-12-13</t>
  </si>
  <si>
    <t>2020-12-14</t>
  </si>
  <si>
    <t>2020-12-15</t>
  </si>
  <si>
    <t>2020-12-16</t>
  </si>
  <si>
    <t>2020-12-17</t>
  </si>
  <si>
    <t>2020-12-18</t>
  </si>
  <si>
    <t>Actual</t>
  </si>
  <si>
    <t>Current</t>
  </si>
  <si>
    <t>Future</t>
  </si>
  <si>
    <t>Status</t>
  </si>
  <si>
    <t>2020-12-19</t>
  </si>
  <si>
    <t>2020-12-20</t>
  </si>
  <si>
    <t>2020-12-21</t>
  </si>
  <si>
    <t>2020-12-22</t>
  </si>
  <si>
    <t>2020-12-23</t>
  </si>
  <si>
    <t>2020-12-24</t>
  </si>
  <si>
    <t>2020-12-25</t>
  </si>
  <si>
    <t>2020-12-26</t>
  </si>
  <si>
    <t>2020-12-27</t>
  </si>
  <si>
    <t>2020-12-28</t>
  </si>
  <si>
    <t>2020-12-29</t>
  </si>
  <si>
    <t>2020-12-30</t>
  </si>
  <si>
    <t>2020-12-31</t>
  </si>
  <si>
    <t>2021-01-01</t>
  </si>
  <si>
    <t>2021-01-02</t>
  </si>
  <si>
    <t>2021-01-03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</si>
</sst>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NumberFormat="1" applyFont="1" applyFill="1" applyBorder="1" applyProtection="1"/>
    <xf numFmtId="14" fontId="0" fillId="0" borderId="0" xfId="0" applyNumberFormat="1" applyFont="1" applyFill="1" applyBorder="1" applyProtection="1"/>
    <xf numFmtId="0" fontId="1" fillId="0" borderId="0" xfId="0" applyNumberFormat="1" applyFont="1" applyFill="1" applyBorder="1" applyProtection="1"/>
    <xf numFmtId="0" fontId="2" fillId="0" borderId="0" xfId="0" applyNumberFormat="1" applyFont="1" applyFill="1" applyBorder="1" applyProtection="1"/>
  </cellXfs>
  <cellStyles count="1">
    <cellStyle name="Normal" xfId="0" builtinId="0"/>
  </cellStyles>
  <dxfs count="3"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numFmt numFmtId="19" formatCode="m/d/yyyy"/>
      <fill>
        <patternFill patternType="none">
          <fgColor indexed="64"/>
          <bgColor indexed="65"/>
        </patternFill>
      </fill>
      <protection locked="1" hidden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Case</a:t>
            </a:r>
            <a:r>
              <a:rPr lang="en-US" baseline="0"/>
              <a:t> Trend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Case</c:v>
          </c:tx>
          <c:marker>
            <c:symbol val="none"/>
          </c:marker>
          <c:cat>
            <c:strRef>
              <c:f>Data!$A$2:$A$31</c:f>
              <c:strCache>
                <c:ptCount val="30"/>
                <c:pt idx="0">
                  <c:v>2020-12-05</c:v>
                </c:pt>
                <c:pt idx="1">
                  <c:v>2020-12-06</c:v>
                </c:pt>
                <c:pt idx="2">
                  <c:v>2020-12-07</c:v>
                </c:pt>
                <c:pt idx="3">
                  <c:v>2020-12-08</c:v>
                </c:pt>
                <c:pt idx="4">
                  <c:v>2020-12-09</c:v>
                </c:pt>
                <c:pt idx="5">
                  <c:v>2020-12-10</c:v>
                </c:pt>
                <c:pt idx="6">
                  <c:v>2020-12-11</c:v>
                </c:pt>
                <c:pt idx="7">
                  <c:v>2020-12-12</c:v>
                </c:pt>
                <c:pt idx="8">
                  <c:v>2020-12-13</c:v>
                </c:pt>
                <c:pt idx="9">
                  <c:v>2020-12-14</c:v>
                </c:pt>
                <c:pt idx="10">
                  <c:v>2020-12-15</c:v>
                </c:pt>
                <c:pt idx="11">
                  <c:v>2020-12-16</c:v>
                </c:pt>
                <c:pt idx="12">
                  <c:v>2020-12-17</c:v>
                </c:pt>
                <c:pt idx="13">
                  <c:v>2020-12-18</c:v>
                </c:pt>
                <c:pt idx="14">
                  <c:v>2020-12-19</c:v>
                </c:pt>
                <c:pt idx="15">
                  <c:v>2020-12-20</c:v>
                </c:pt>
                <c:pt idx="16">
                  <c:v>2020-12-21</c:v>
                </c:pt>
                <c:pt idx="17">
                  <c:v>2020-12-22</c:v>
                </c:pt>
                <c:pt idx="18">
                  <c:v>2020-12-23</c:v>
                </c:pt>
                <c:pt idx="19">
                  <c:v>2020-12-24</c:v>
                </c:pt>
                <c:pt idx="20">
                  <c:v>2020-12-25</c:v>
                </c:pt>
                <c:pt idx="21">
                  <c:v>2020-12-26</c:v>
                </c:pt>
                <c:pt idx="22">
                  <c:v>2020-12-27</c:v>
                </c:pt>
                <c:pt idx="23">
                  <c:v>2020-12-28</c:v>
                </c:pt>
                <c:pt idx="24">
                  <c:v>2020-12-29</c:v>
                </c:pt>
                <c:pt idx="25">
                  <c:v>2020-12-30</c:v>
                </c:pt>
                <c:pt idx="26">
                  <c:v>2020-12-31</c:v>
                </c:pt>
                <c:pt idx="27">
                  <c:v>2021-01-01</c:v>
                </c:pt>
                <c:pt idx="28">
                  <c:v>2021-01-02</c:v>
                </c:pt>
                <c:pt idx="29">
                  <c:v>2021-01-03</c:v>
                </c:pt>
              </c:strCache>
            </c:strRef>
          </c:cat>
          <c:val>
            <c:numRef>
              <c:f>Data!$B$2:$B$31</c:f>
              <c:numCache>
                <c:formatCode>General</c:formatCode>
                <c:ptCount val="30"/>
                <c:pt idx="0">
                  <c:v>14655498</c:v>
                </c:pt>
                <c:pt idx="1">
                  <c:v>14827657</c:v>
                </c:pt>
                <c:pt idx="2">
                  <c:v>15031799</c:v>
                </c:pt>
                <c:pt idx="3">
                  <c:v>15251704</c:v>
                </c:pt>
                <c:pt idx="4">
                  <c:v>15471382</c:v>
                </c:pt>
                <c:pt idx="5">
                  <c:v>15696634</c:v>
                </c:pt>
                <c:pt idx="6">
                  <c:v>15977148</c:v>
                </c:pt>
                <c:pt idx="7">
                  <c:v>16184592</c:v>
                </c:pt>
                <c:pt idx="8">
                  <c:v>16368840</c:v>
                </c:pt>
                <c:pt idx="9">
                  <c:v>16569913</c:v>
                </c:pt>
                <c:pt idx="10">
                  <c:v>16772913</c:v>
                </c:pt>
                <c:pt idx="11">
                  <c:v>17017946</c:v>
                </c:pt>
                <c:pt idx="12">
                  <c:v>17256135</c:v>
                </c:pt>
                <c:pt idx="13">
                  <c:v>17507582</c:v>
                </c:pt>
                <c:pt idx="14">
                  <c:v>17725155</c:v>
                </c:pt>
                <c:pt idx="15">
                  <c:v>17942728</c:v>
                </c:pt>
                <c:pt idx="16">
                  <c:v>18160301</c:v>
                </c:pt>
                <c:pt idx="17">
                  <c:v>18377874</c:v>
                </c:pt>
                <c:pt idx="18">
                  <c:v>18595447</c:v>
                </c:pt>
                <c:pt idx="19">
                  <c:v>18813020</c:v>
                </c:pt>
                <c:pt idx="20">
                  <c:v>19030593</c:v>
                </c:pt>
                <c:pt idx="21">
                  <c:v>19248166</c:v>
                </c:pt>
                <c:pt idx="22">
                  <c:v>19465739</c:v>
                </c:pt>
                <c:pt idx="23">
                  <c:v>19683312</c:v>
                </c:pt>
                <c:pt idx="24">
                  <c:v>19900885</c:v>
                </c:pt>
                <c:pt idx="25">
                  <c:v>20118458</c:v>
                </c:pt>
                <c:pt idx="26">
                  <c:v>20336031</c:v>
                </c:pt>
                <c:pt idx="27">
                  <c:v>20553604</c:v>
                </c:pt>
                <c:pt idx="28">
                  <c:v>20771177</c:v>
                </c:pt>
                <c:pt idx="29">
                  <c:v>20988750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6A-4E2E-83B9-8BF39B76AF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042432"/>
        <c:axId val="97043968"/>
      </c:lineChart>
      <c:catAx>
        <c:axId val="97042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7043968"/>
        <c:crosses val="autoZero"/>
        <c:auto val="1"/>
        <c:lblAlgn val="ctr"/>
        <c:lblOffset val="100"/>
        <c:noMultiLvlLbl val="0"/>
      </c:catAx>
      <c:valAx>
        <c:axId val="97043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7042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Death</a:t>
            </a:r>
            <a:r>
              <a:rPr lang="en-US" baseline="0"/>
              <a:t> Trend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Deaths</c:v>
          </c:tx>
          <c:marker>
            <c:symbol val="none"/>
          </c:marker>
          <c:cat>
            <c:strRef>
              <c:f>Data!$A$2:$A$31</c:f>
              <c:strCache>
                <c:ptCount val="30"/>
                <c:pt idx="0">
                  <c:v>2020-12-05</c:v>
                </c:pt>
                <c:pt idx="1">
                  <c:v>2020-12-06</c:v>
                </c:pt>
                <c:pt idx="2">
                  <c:v>2020-12-07</c:v>
                </c:pt>
                <c:pt idx="3">
                  <c:v>2020-12-08</c:v>
                </c:pt>
                <c:pt idx="4">
                  <c:v>2020-12-09</c:v>
                </c:pt>
                <c:pt idx="5">
                  <c:v>2020-12-10</c:v>
                </c:pt>
                <c:pt idx="6">
                  <c:v>2020-12-11</c:v>
                </c:pt>
                <c:pt idx="7">
                  <c:v>2020-12-12</c:v>
                </c:pt>
                <c:pt idx="8">
                  <c:v>2020-12-13</c:v>
                </c:pt>
                <c:pt idx="9">
                  <c:v>2020-12-14</c:v>
                </c:pt>
                <c:pt idx="10">
                  <c:v>2020-12-15</c:v>
                </c:pt>
                <c:pt idx="11">
                  <c:v>2020-12-16</c:v>
                </c:pt>
                <c:pt idx="12">
                  <c:v>2020-12-17</c:v>
                </c:pt>
                <c:pt idx="13">
                  <c:v>2020-12-18</c:v>
                </c:pt>
                <c:pt idx="14">
                  <c:v>2020-12-19</c:v>
                </c:pt>
                <c:pt idx="15">
                  <c:v>2020-12-20</c:v>
                </c:pt>
                <c:pt idx="16">
                  <c:v>2020-12-21</c:v>
                </c:pt>
                <c:pt idx="17">
                  <c:v>2020-12-22</c:v>
                </c:pt>
                <c:pt idx="18">
                  <c:v>2020-12-23</c:v>
                </c:pt>
                <c:pt idx="19">
                  <c:v>2020-12-24</c:v>
                </c:pt>
                <c:pt idx="20">
                  <c:v>2020-12-25</c:v>
                </c:pt>
                <c:pt idx="21">
                  <c:v>2020-12-26</c:v>
                </c:pt>
                <c:pt idx="22">
                  <c:v>2020-12-27</c:v>
                </c:pt>
                <c:pt idx="23">
                  <c:v>2020-12-28</c:v>
                </c:pt>
                <c:pt idx="24">
                  <c:v>2020-12-29</c:v>
                </c:pt>
                <c:pt idx="25">
                  <c:v>2020-12-30</c:v>
                </c:pt>
                <c:pt idx="26">
                  <c:v>2020-12-31</c:v>
                </c:pt>
                <c:pt idx="27">
                  <c:v>2021-01-01</c:v>
                </c:pt>
                <c:pt idx="28">
                  <c:v>2021-01-02</c:v>
                </c:pt>
                <c:pt idx="29">
                  <c:v>2021-01-03</c:v>
                </c:pt>
              </c:strCache>
            </c:strRef>
          </c:cat>
          <c:val>
            <c:numRef>
              <c:f>Data!$C$2:$C$31</c:f>
              <c:numCache>
                <c:formatCode>General</c:formatCode>
                <c:ptCount val="30"/>
                <c:pt idx="0">
                  <c:v>281202</c:v>
                </c:pt>
                <c:pt idx="1">
                  <c:v>282313</c:v>
                </c:pt>
                <c:pt idx="2">
                  <c:v>283846</c:v>
                </c:pt>
                <c:pt idx="3">
                  <c:v>286667</c:v>
                </c:pt>
                <c:pt idx="4">
                  <c:v>289824</c:v>
                </c:pt>
                <c:pt idx="5">
                  <c:v>292761</c:v>
                </c:pt>
                <c:pt idx="6">
                  <c:v>295712</c:v>
                </c:pt>
                <c:pt idx="7">
                  <c:v>297971</c:v>
                </c:pt>
                <c:pt idx="8">
                  <c:v>299328</c:v>
                </c:pt>
                <c:pt idx="9">
                  <c:v>301006</c:v>
                </c:pt>
                <c:pt idx="10">
                  <c:v>304031</c:v>
                </c:pt>
                <c:pt idx="11">
                  <c:v>307642</c:v>
                </c:pt>
                <c:pt idx="12">
                  <c:v>310935</c:v>
                </c:pt>
                <c:pt idx="13">
                  <c:v>313750</c:v>
                </c:pt>
                <c:pt idx="14">
                  <c:v>316262</c:v>
                </c:pt>
                <c:pt idx="15">
                  <c:v>318774</c:v>
                </c:pt>
                <c:pt idx="16">
                  <c:v>321286</c:v>
                </c:pt>
                <c:pt idx="17">
                  <c:v>323798</c:v>
                </c:pt>
                <c:pt idx="18">
                  <c:v>326310</c:v>
                </c:pt>
                <c:pt idx="19">
                  <c:v>328822</c:v>
                </c:pt>
                <c:pt idx="20">
                  <c:v>331334</c:v>
                </c:pt>
                <c:pt idx="21">
                  <c:v>333846</c:v>
                </c:pt>
                <c:pt idx="22">
                  <c:v>336358</c:v>
                </c:pt>
                <c:pt idx="23">
                  <c:v>338870</c:v>
                </c:pt>
                <c:pt idx="24">
                  <c:v>341382</c:v>
                </c:pt>
                <c:pt idx="25">
                  <c:v>343894</c:v>
                </c:pt>
                <c:pt idx="26">
                  <c:v>346406</c:v>
                </c:pt>
                <c:pt idx="27">
                  <c:v>348918</c:v>
                </c:pt>
                <c:pt idx="28">
                  <c:v>351430</c:v>
                </c:pt>
                <c:pt idx="29">
                  <c:v>353942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66-4A49-93FE-E2242F796A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880512"/>
        <c:axId val="96882048"/>
      </c:lineChart>
      <c:catAx>
        <c:axId val="96880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6882048"/>
        <c:crosses val="autoZero"/>
        <c:auto val="1"/>
        <c:lblAlgn val="ctr"/>
        <c:lblOffset val="100"/>
        <c:noMultiLvlLbl val="0"/>
      </c:catAx>
      <c:valAx>
        <c:axId val="96882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6880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Allegheny County Case</a:t>
            </a:r>
            <a:r>
              <a:rPr lang="en-US" baseline="0"/>
              <a:t> </a:t>
            </a:r>
            <a:r>
              <a:rPr lang="en-US"/>
              <a:t>Trends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AC_Data!$A$2:$A$31</c:f>
              <c:numCache>
                <c:formatCode>m/d/yyyy</c:formatCode>
                <c:ptCount val="30"/>
                <c:pt idx="0">
                  <c:v>44170</c:v>
                </c:pt>
                <c:pt idx="1">
                  <c:v>44171</c:v>
                </c:pt>
                <c:pt idx="2">
                  <c:v>44172</c:v>
                </c:pt>
                <c:pt idx="3">
                  <c:v>44173</c:v>
                </c:pt>
                <c:pt idx="4">
                  <c:v>44174</c:v>
                </c:pt>
                <c:pt idx="5">
                  <c:v>44175</c:v>
                </c:pt>
                <c:pt idx="6">
                  <c:v>44176</c:v>
                </c:pt>
                <c:pt idx="7">
                  <c:v>44177</c:v>
                </c:pt>
                <c:pt idx="8">
                  <c:v>44178</c:v>
                </c:pt>
                <c:pt idx="9">
                  <c:v>44179</c:v>
                </c:pt>
                <c:pt idx="10">
                  <c:v>44180</c:v>
                </c:pt>
                <c:pt idx="11">
                  <c:v>44181</c:v>
                </c:pt>
                <c:pt idx="12">
                  <c:v>44182</c:v>
                </c:pt>
                <c:pt idx="13">
                  <c:v>44183</c:v>
                </c:pt>
                <c:pt idx="14">
                  <c:v>44184</c:v>
                </c:pt>
                <c:pt idx="15">
                  <c:v>44185</c:v>
                </c:pt>
                <c:pt idx="16">
                  <c:v>44186</c:v>
                </c:pt>
                <c:pt idx="17">
                  <c:v>44187</c:v>
                </c:pt>
                <c:pt idx="18">
                  <c:v>44188</c:v>
                </c:pt>
                <c:pt idx="19">
                  <c:v>44189</c:v>
                </c:pt>
                <c:pt idx="20">
                  <c:v>44190</c:v>
                </c:pt>
                <c:pt idx="21">
                  <c:v>44191</c:v>
                </c:pt>
                <c:pt idx="22">
                  <c:v>44192</c:v>
                </c:pt>
                <c:pt idx="23">
                  <c:v>44193</c:v>
                </c:pt>
                <c:pt idx="24">
                  <c:v>44194</c:v>
                </c:pt>
                <c:pt idx="25">
                  <c:v>44195</c:v>
                </c:pt>
                <c:pt idx="26">
                  <c:v>44196</c:v>
                </c:pt>
                <c:pt idx="27">
                  <c:v>44197</c:v>
                </c:pt>
                <c:pt idx="28">
                  <c:v>44198</c:v>
                </c:pt>
                <c:pt idx="29">
                  <c:v>44199</c:v>
                </c:pt>
              </c:numCache>
            </c:numRef>
          </c:cat>
          <c:val>
            <c:numRef>
              <c:f>AC_Data!$B$2:$B$31</c:f>
              <c:numCache>
                <c:formatCode>General</c:formatCode>
                <c:ptCount val="30"/>
                <c:pt idx="0">
                  <c:v>32651</c:v>
                </c:pt>
                <c:pt idx="1">
                  <c:v>33505</c:v>
                </c:pt>
                <c:pt idx="2">
                  <c:v>34121</c:v>
                </c:pt>
                <c:pt idx="3">
                  <c:v>34814</c:v>
                </c:pt>
                <c:pt idx="4">
                  <c:v>35541</c:v>
                </c:pt>
                <c:pt idx="5">
                  <c:v>36707</c:v>
                </c:pt>
                <c:pt idx="6">
                  <c:v>38029</c:v>
                </c:pt>
                <c:pt idx="7">
                  <c:v>39227</c:v>
                </c:pt>
                <c:pt idx="8">
                  <c:v>40124</c:v>
                </c:pt>
                <c:pt idx="9">
                  <c:v>40874</c:v>
                </c:pt>
                <c:pt idx="10">
                  <c:v>41933</c:v>
                </c:pt>
                <c:pt idx="11">
                  <c:v>43007</c:v>
                </c:pt>
                <c:pt idx="12">
                  <c:v>43857</c:v>
                </c:pt>
                <c:pt idx="13">
                  <c:v>44684</c:v>
                </c:pt>
                <c:pt idx="14">
                  <c:v>45699</c:v>
                </c:pt>
                <c:pt idx="15">
                  <c:v>46631</c:v>
                </c:pt>
                <c:pt idx="16">
                  <c:v>47563</c:v>
                </c:pt>
                <c:pt idx="17">
                  <c:v>48495</c:v>
                </c:pt>
                <c:pt idx="18">
                  <c:v>49427</c:v>
                </c:pt>
                <c:pt idx="19">
                  <c:v>50359</c:v>
                </c:pt>
                <c:pt idx="20">
                  <c:v>51291</c:v>
                </c:pt>
                <c:pt idx="21">
                  <c:v>52223</c:v>
                </c:pt>
                <c:pt idx="22">
                  <c:v>53155</c:v>
                </c:pt>
                <c:pt idx="23">
                  <c:v>54087</c:v>
                </c:pt>
                <c:pt idx="24">
                  <c:v>55019</c:v>
                </c:pt>
                <c:pt idx="25">
                  <c:v>55951</c:v>
                </c:pt>
                <c:pt idx="26">
                  <c:v>56883</c:v>
                </c:pt>
                <c:pt idx="27">
                  <c:v>57815</c:v>
                </c:pt>
                <c:pt idx="28">
                  <c:v>58747</c:v>
                </c:pt>
                <c:pt idx="29">
                  <c:v>59679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D0-4788-AA41-55EFD0F4FB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2360888"/>
        <c:axId val="752361216"/>
      </c:lineChart>
      <c:dateAx>
        <c:axId val="75236088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361216"/>
        <c:crosses val="autoZero"/>
        <c:auto val="1"/>
        <c:lblOffset val="100"/>
        <c:baseTimeUnit val="days"/>
      </c:dateAx>
      <c:valAx>
        <c:axId val="752361216"/>
        <c:scaling>
          <c:orientation val="minMax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360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0</xdr:row>
      <xdr:rowOff>142875</xdr:rowOff>
    </xdr:from>
    <xdr:to>
      <xdr:col>17</xdr:col>
      <xdr:colOff>57150</xdr:colOff>
      <xdr:row>29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1</xdr:row>
      <xdr:rowOff>114299</xdr:rowOff>
    </xdr:from>
    <xdr:to>
      <xdr:col>17</xdr:col>
      <xdr:colOff>85725</xdr:colOff>
      <xdr:row>29</xdr:row>
      <xdr:rowOff>142874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95250</xdr:colOff>
      <xdr:row>0</xdr:row>
      <xdr:rowOff>171451</xdr:rowOff>
    </xdr:from>
    <xdr:to>
      <xdr:col>16</xdr:col>
      <xdr:colOff>190500</xdr:colOff>
      <xdr:row>31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2C6ABA-B583-4BFB-B14A-55BDBF0971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aseDeathTrends" connectionId="1" xr16:uid="{00000000-0016-0000-0000-000000000000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TrendDate" tableColumnId="1"/>
      <queryTableField id="2" name="CaseTrendValue" tableColumnId="2"/>
      <queryTableField id="3" name="DeathTrendValue" tableColumnId="3"/>
      <queryTableField id="4" dataBound="0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3FE9A67D-83FF-4A7D-81CA-0366E6BECDAF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TrendDate" tableColumnId="1"/>
      <queryTableField id="2" name="CaseTrendValue" tableColumnId="2"/>
      <queryTableField id="3" name="DeathTrendValue" tableColumnId="3"/>
      <queryTableField id="4" dataBound="0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_HOWE_HP_HOWEHP_Covid19_CaseDeathTrends" displayName="Table_HOWE_HP_HOWEHP_Covid19_CaseDeathTrends" ref="A1:D31" tableType="queryTable" totalsRowShown="0">
  <autoFilter ref="A1:D31" xr:uid="{00000000-0009-0000-0100-000003000000}"/>
  <tableColumns count="4">
    <tableColumn id="1" xr3:uid="{00000000-0010-0000-0000-000001000000}" uniqueName="1" name="TrendDate" queryTableFieldId="1"/>
    <tableColumn id="2" xr3:uid="{00000000-0010-0000-0000-000002000000}" uniqueName="2" name="CaseTrendValue" queryTableFieldId="2"/>
    <tableColumn id="3" xr3:uid="{00000000-0010-0000-0000-000003000000}" uniqueName="3" name="DeathTrendValue" queryTableFieldId="3"/>
    <tableColumn id="4" xr3:uid="{95F9860B-F371-437F-B1D4-5CE06E219DBB}" uniqueName="4" name="Status" queryTableFieldId="4" dataDxf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51DE497-CE9A-44B5-A3DF-ED6F63DC5361}" name="ACCaseDeathTrends" displayName="ACCaseDeathTrends" ref="A1:D31" tableType="queryTable" totalsRowShown="0">
  <autoFilter ref="A1:D31" xr:uid="{3F9E3E45-33D9-47FD-9460-C71B28F35475}"/>
  <sortState xmlns:xlrd2="http://schemas.microsoft.com/office/spreadsheetml/2017/richdata2" ref="A2:D31">
    <sortCondition ref="A1:A31"/>
  </sortState>
  <tableColumns count="4">
    <tableColumn id="1" xr3:uid="{37A14E55-7183-4E5D-932F-87C5F7842CA1}" uniqueName="1" name="TrendDate" queryTableFieldId="1" dataDxfId="1"/>
    <tableColumn id="2" xr3:uid="{65AF505D-145F-4776-AB2A-BC83D7D4EB6A}" uniqueName="2" name="CaseTrendValue" queryTableFieldId="2"/>
    <tableColumn id="3" xr3:uid="{6E385867-C436-4D63-B628-6C3FA35E38C3}" uniqueName="3" name="DeathTrendValue" queryTableFieldId="3"/>
    <tableColumn id="4" xr3:uid="{5ABDDE58-49C6-48F6-B71F-F7A7B9B1AE50}" uniqueName="4" name="Status" queryTableFieldId="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1"/>
  <sheetViews>
    <sheetView workbookViewId="0">
      <selection activeCell="D2" sqref="D2"/>
    </sheetView>
  </sheetViews>
  <sheetFormatPr defaultRowHeight="15" x14ac:dyDescent="0.25"/>
  <cols>
    <col min="1" max="1" width="12.5703125" bestFit="1" customWidth="1"/>
    <col min="2" max="2" width="17.85546875" bestFit="1" customWidth="1"/>
    <col min="3" max="3" width="19" bestFit="1" customWidth="1"/>
    <col min="4" max="4" width="8.71093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20</v>
      </c>
    </row>
    <row r="2" spans="1:4" x14ac:dyDescent="0.25">
      <c r="A2" t="s">
        <v>3</v>
      </c>
      <c r="B2">
        <v>14655498</v>
      </c>
      <c r="C2">
        <v>281202</v>
      </c>
      <c r="D2" t="s">
        <v>17</v>
      </c>
    </row>
    <row r="3" spans="1:4" x14ac:dyDescent="0.25">
      <c r="A3" t="s">
        <v>4</v>
      </c>
      <c r="B3">
        <v>14827657</v>
      </c>
      <c r="C3">
        <v>282313</v>
      </c>
      <c r="D3" t="s">
        <v>17</v>
      </c>
    </row>
    <row r="4" spans="1:4" x14ac:dyDescent="0.25">
      <c r="A4" t="s">
        <v>5</v>
      </c>
      <c r="B4">
        <v>15031799</v>
      </c>
      <c r="C4">
        <v>283846</v>
      </c>
      <c r="D4" t="s">
        <v>17</v>
      </c>
    </row>
    <row r="5" spans="1:4" x14ac:dyDescent="0.25">
      <c r="A5" t="s">
        <v>6</v>
      </c>
      <c r="B5">
        <v>15251704</v>
      </c>
      <c r="C5">
        <v>286667</v>
      </c>
      <c r="D5" t="s">
        <v>17</v>
      </c>
    </row>
    <row r="6" spans="1:4" x14ac:dyDescent="0.25">
      <c r="A6" t="s">
        <v>7</v>
      </c>
      <c r="B6">
        <v>15471382</v>
      </c>
      <c r="C6">
        <v>289824</v>
      </c>
      <c r="D6" t="s">
        <v>17</v>
      </c>
    </row>
    <row r="7" spans="1:4" x14ac:dyDescent="0.25">
      <c r="A7" t="s">
        <v>8</v>
      </c>
      <c r="B7">
        <v>15696634</v>
      </c>
      <c r="C7">
        <v>292761</v>
      </c>
      <c r="D7" t="s">
        <v>17</v>
      </c>
    </row>
    <row r="8" spans="1:4" x14ac:dyDescent="0.25">
      <c r="A8" t="s">
        <v>9</v>
      </c>
      <c r="B8">
        <v>15977148</v>
      </c>
      <c r="C8">
        <v>295712</v>
      </c>
      <c r="D8" t="s">
        <v>17</v>
      </c>
    </row>
    <row r="9" spans="1:4" x14ac:dyDescent="0.25">
      <c r="A9" t="s">
        <v>10</v>
      </c>
      <c r="B9">
        <v>16184592</v>
      </c>
      <c r="C9">
        <v>297971</v>
      </c>
      <c r="D9" t="s">
        <v>17</v>
      </c>
    </row>
    <row r="10" spans="1:4" x14ac:dyDescent="0.25">
      <c r="A10" t="s">
        <v>11</v>
      </c>
      <c r="B10">
        <v>16368840</v>
      </c>
      <c r="C10">
        <v>299328</v>
      </c>
      <c r="D10" t="s">
        <v>17</v>
      </c>
    </row>
    <row r="11" spans="1:4" x14ac:dyDescent="0.25">
      <c r="A11" t="s">
        <v>12</v>
      </c>
      <c r="B11">
        <v>16569913</v>
      </c>
      <c r="C11">
        <v>301006</v>
      </c>
      <c r="D11" t="s">
        <v>17</v>
      </c>
    </row>
    <row r="12" spans="1:4" x14ac:dyDescent="0.25">
      <c r="A12" t="s">
        <v>13</v>
      </c>
      <c r="B12">
        <v>16772913</v>
      </c>
      <c r="C12">
        <v>304031</v>
      </c>
      <c r="D12" t="s">
        <v>17</v>
      </c>
    </row>
    <row r="13" spans="1:4" x14ac:dyDescent="0.25">
      <c r="A13" t="s">
        <v>14</v>
      </c>
      <c r="B13">
        <v>17017946</v>
      </c>
      <c r="C13">
        <v>307642</v>
      </c>
      <c r="D13" t="s">
        <v>17</v>
      </c>
    </row>
    <row r="14" spans="1:4" x14ac:dyDescent="0.25">
      <c r="A14" t="s">
        <v>15</v>
      </c>
      <c r="B14">
        <v>17256135</v>
      </c>
      <c r="C14">
        <v>310935</v>
      </c>
      <c r="D14" t="s">
        <v>17</v>
      </c>
    </row>
    <row r="15" spans="1:4" x14ac:dyDescent="0.25">
      <c r="A15" t="s">
        <v>16</v>
      </c>
      <c r="B15">
        <v>17507582</v>
      </c>
      <c r="C15">
        <v>313750</v>
      </c>
      <c r="D15" t="s">
        <v>17</v>
      </c>
    </row>
    <row r="16" spans="1:4" x14ac:dyDescent="0.25">
      <c r="A16" t="s">
        <v>21</v>
      </c>
      <c r="B16">
        <v>17725155</v>
      </c>
      <c r="C16">
        <v>316262</v>
      </c>
      <c r="D16" s="2" t="s">
        <v>18</v>
      </c>
    </row>
    <row r="17" spans="1:4" x14ac:dyDescent="0.25">
      <c r="A17" t="s">
        <v>22</v>
      </c>
      <c r="B17">
        <v>17942728</v>
      </c>
      <c r="C17">
        <v>318774</v>
      </c>
      <c r="D17" s="3" t="s">
        <v>19</v>
      </c>
    </row>
    <row r="18" spans="1:4" x14ac:dyDescent="0.25">
      <c r="A18" t="s">
        <v>23</v>
      </c>
      <c r="B18">
        <v>18160301</v>
      </c>
      <c r="C18">
        <v>321286</v>
      </c>
      <c r="D18" s="3" t="s">
        <v>19</v>
      </c>
    </row>
    <row r="19" spans="1:4" x14ac:dyDescent="0.25">
      <c r="A19" t="s">
        <v>24</v>
      </c>
      <c r="B19">
        <v>18377874</v>
      </c>
      <c r="C19">
        <v>323798</v>
      </c>
      <c r="D19" s="3" t="s">
        <v>19</v>
      </c>
    </row>
    <row r="20" spans="1:4" x14ac:dyDescent="0.25">
      <c r="A20" t="s">
        <v>25</v>
      </c>
      <c r="B20">
        <v>18595447</v>
      </c>
      <c r="C20">
        <v>326310</v>
      </c>
      <c r="D20" s="3" t="s">
        <v>19</v>
      </c>
    </row>
    <row r="21" spans="1:4" x14ac:dyDescent="0.25">
      <c r="A21" t="s">
        <v>26</v>
      </c>
      <c r="B21">
        <v>18813020</v>
      </c>
      <c r="C21">
        <v>328822</v>
      </c>
      <c r="D21" s="3" t="s">
        <v>19</v>
      </c>
    </row>
    <row r="22" spans="1:4" x14ac:dyDescent="0.25">
      <c r="A22" t="s">
        <v>27</v>
      </c>
      <c r="B22">
        <v>19030593</v>
      </c>
      <c r="C22">
        <v>331334</v>
      </c>
      <c r="D22" s="3" t="s">
        <v>19</v>
      </c>
    </row>
    <row r="23" spans="1:4" x14ac:dyDescent="0.25">
      <c r="A23" t="s">
        <v>28</v>
      </c>
      <c r="B23">
        <v>19248166</v>
      </c>
      <c r="C23">
        <v>333846</v>
      </c>
      <c r="D23" s="3" t="s">
        <v>19</v>
      </c>
    </row>
    <row r="24" spans="1:4" x14ac:dyDescent="0.25">
      <c r="A24" t="s">
        <v>29</v>
      </c>
      <c r="B24">
        <v>19465739</v>
      </c>
      <c r="C24">
        <v>336358</v>
      </c>
      <c r="D24" s="3" t="s">
        <v>19</v>
      </c>
    </row>
    <row r="25" spans="1:4" x14ac:dyDescent="0.25">
      <c r="A25" t="s">
        <v>30</v>
      </c>
      <c r="B25">
        <v>19683312</v>
      </c>
      <c r="C25">
        <v>338870</v>
      </c>
      <c r="D25" s="3" t="s">
        <v>19</v>
      </c>
    </row>
    <row r="26" spans="1:4" x14ac:dyDescent="0.25">
      <c r="A26" t="s">
        <v>31</v>
      </c>
      <c r="B26">
        <v>19900885</v>
      </c>
      <c r="C26">
        <v>341382</v>
      </c>
      <c r="D26" s="3" t="s">
        <v>19</v>
      </c>
    </row>
    <row r="27" spans="1:4" x14ac:dyDescent="0.25">
      <c r="A27" t="s">
        <v>32</v>
      </c>
      <c r="B27">
        <v>20118458</v>
      </c>
      <c r="C27">
        <v>343894</v>
      </c>
      <c r="D27" s="3" t="s">
        <v>19</v>
      </c>
    </row>
    <row r="28" spans="1:4" x14ac:dyDescent="0.25">
      <c r="A28" t="s">
        <v>33</v>
      </c>
      <c r="B28">
        <v>20336031</v>
      </c>
      <c r="C28">
        <v>346406</v>
      </c>
      <c r="D28" s="3" t="s">
        <v>19</v>
      </c>
    </row>
    <row r="29" spans="1:4" x14ac:dyDescent="0.25">
      <c r="A29" t="s">
        <v>34</v>
      </c>
      <c r="B29">
        <v>20553604</v>
      </c>
      <c r="C29">
        <v>348918</v>
      </c>
      <c r="D29" s="3" t="s">
        <v>19</v>
      </c>
    </row>
    <row r="30" spans="1:4" x14ac:dyDescent="0.25">
      <c r="A30" t="s">
        <v>35</v>
      </c>
      <c r="B30">
        <v>20771177</v>
      </c>
      <c r="C30">
        <v>351430</v>
      </c>
      <c r="D30" s="3" t="s">
        <v>19</v>
      </c>
    </row>
    <row r="31" spans="1:4" x14ac:dyDescent="0.25">
      <c r="A31" t="s">
        <v>36</v>
      </c>
      <c r="B31">
        <v>20988750</v>
      </c>
      <c r="C31">
        <v>353942</v>
      </c>
      <c r="D31" s="3" t="s">
        <v>19</v>
      </c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C10" sqref="C10"/>
    </sheetView>
  </sheetViews>
  <sheetFormatPr defaultRowHeight="15" x14ac:dyDescent="0.25"/>
  <cols>
    <col min="1" max="1" width="12.5703125" bestFit="1" customWidth="1"/>
    <col min="2" max="2" width="13.5703125" bestFit="1" customWidth="1"/>
  </cols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C1" sqref="C1"/>
    </sheetView>
  </sheetViews>
  <sheetFormatPr defaultRowHeight="15" x14ac:dyDescent="0.25"/>
  <cols>
    <col min="1" max="1" width="12.5703125" bestFit="1" customWidth="1"/>
    <col min="2" max="2" width="13.5703125" bestFit="1" customWidth="1"/>
  </cols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78FB3-E733-4ABB-8614-E015A1DEF114}">
  <dimension ref="A1:D31"/>
  <sheetViews>
    <sheetView tabSelected="1" workbookViewId="0"/>
  </sheetViews>
  <sheetFormatPr defaultRowHeight="15" x14ac:dyDescent="0.25"/>
  <cols>
    <col min="1" max="1" width="12.5703125" bestFit="1" customWidth="1"/>
    <col min="2" max="2" width="17.85546875" bestFit="1" customWidth="1"/>
    <col min="3" max="3" width="19" bestFit="1" customWidth="1"/>
    <col min="4" max="4" width="8.71093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20</v>
      </c>
    </row>
    <row r="2" spans="1:4" x14ac:dyDescent="0.25">
      <c r="A2" s="1">
        <v>44170</v>
      </c>
      <c r="B2">
        <v>32651</v>
      </c>
      <c r="C2">
        <v>575</v>
      </c>
      <c r="D2" t="s">
        <v>17</v>
      </c>
    </row>
    <row r="3" spans="1:4" x14ac:dyDescent="0.25">
      <c r="A3" s="1">
        <v>44171</v>
      </c>
      <c r="B3">
        <v>33505</v>
      </c>
      <c r="C3">
        <v>575</v>
      </c>
      <c r="D3" t="s">
        <v>17</v>
      </c>
    </row>
    <row r="4" spans="1:4" x14ac:dyDescent="0.25">
      <c r="A4" s="1">
        <v>44172</v>
      </c>
      <c r="B4">
        <v>34121</v>
      </c>
      <c r="C4">
        <v>575</v>
      </c>
      <c r="D4" t="s">
        <v>17</v>
      </c>
    </row>
    <row r="5" spans="1:4" x14ac:dyDescent="0.25">
      <c r="A5" s="1">
        <v>44173</v>
      </c>
      <c r="B5">
        <v>34814</v>
      </c>
      <c r="C5">
        <v>588</v>
      </c>
      <c r="D5" t="s">
        <v>17</v>
      </c>
    </row>
    <row r="6" spans="1:4" x14ac:dyDescent="0.25">
      <c r="A6" s="1">
        <v>44174</v>
      </c>
      <c r="B6">
        <v>35541</v>
      </c>
      <c r="C6">
        <v>619</v>
      </c>
      <c r="D6" t="s">
        <v>17</v>
      </c>
    </row>
    <row r="7" spans="1:4" x14ac:dyDescent="0.25">
      <c r="A7" s="1">
        <v>44175</v>
      </c>
      <c r="B7">
        <v>36707</v>
      </c>
      <c r="C7">
        <v>635</v>
      </c>
      <c r="D7" t="s">
        <v>17</v>
      </c>
    </row>
    <row r="8" spans="1:4" x14ac:dyDescent="0.25">
      <c r="A8" s="1">
        <v>44176</v>
      </c>
      <c r="B8">
        <v>38029</v>
      </c>
      <c r="C8">
        <v>658</v>
      </c>
      <c r="D8" t="s">
        <v>17</v>
      </c>
    </row>
    <row r="9" spans="1:4" x14ac:dyDescent="0.25">
      <c r="A9" s="1">
        <v>44177</v>
      </c>
      <c r="B9">
        <v>39227</v>
      </c>
      <c r="C9">
        <v>681</v>
      </c>
      <c r="D9" t="s">
        <v>17</v>
      </c>
    </row>
    <row r="10" spans="1:4" x14ac:dyDescent="0.25">
      <c r="A10" s="1">
        <v>44178</v>
      </c>
      <c r="B10">
        <v>40124</v>
      </c>
      <c r="C10">
        <v>691</v>
      </c>
      <c r="D10" t="s">
        <v>17</v>
      </c>
    </row>
    <row r="11" spans="1:4" x14ac:dyDescent="0.25">
      <c r="A11" s="1">
        <v>44179</v>
      </c>
      <c r="B11">
        <v>40874</v>
      </c>
      <c r="C11">
        <v>696</v>
      </c>
      <c r="D11" t="s">
        <v>17</v>
      </c>
    </row>
    <row r="12" spans="1:4" x14ac:dyDescent="0.25">
      <c r="A12" s="1">
        <v>44180</v>
      </c>
      <c r="B12">
        <v>41933</v>
      </c>
      <c r="C12">
        <v>717</v>
      </c>
      <c r="D12" t="s">
        <v>17</v>
      </c>
    </row>
    <row r="13" spans="1:4" x14ac:dyDescent="0.25">
      <c r="A13" s="1">
        <v>44181</v>
      </c>
      <c r="B13">
        <v>43007</v>
      </c>
      <c r="C13">
        <v>741</v>
      </c>
      <c r="D13" t="s">
        <v>17</v>
      </c>
    </row>
    <row r="14" spans="1:4" x14ac:dyDescent="0.25">
      <c r="A14" s="1">
        <v>44182</v>
      </c>
      <c r="B14">
        <v>43857</v>
      </c>
      <c r="C14">
        <v>767</v>
      </c>
      <c r="D14" t="s">
        <v>17</v>
      </c>
    </row>
    <row r="15" spans="1:4" x14ac:dyDescent="0.25">
      <c r="A15" s="1">
        <v>44183</v>
      </c>
      <c r="B15">
        <v>44684</v>
      </c>
      <c r="C15">
        <v>791</v>
      </c>
      <c r="D15" t="s">
        <v>17</v>
      </c>
    </row>
    <row r="16" spans="1:4" x14ac:dyDescent="0.25">
      <c r="A16" s="1">
        <v>44184</v>
      </c>
      <c r="B16">
        <v>45699</v>
      </c>
      <c r="C16">
        <v>815</v>
      </c>
      <c r="D16" s="2" t="s">
        <v>18</v>
      </c>
    </row>
    <row r="17" spans="1:4" x14ac:dyDescent="0.25">
      <c r="A17" s="1">
        <v>44185</v>
      </c>
      <c r="B17">
        <v>46631</v>
      </c>
      <c r="C17">
        <v>832</v>
      </c>
      <c r="D17" s="3" t="s">
        <v>19</v>
      </c>
    </row>
    <row r="18" spans="1:4" x14ac:dyDescent="0.25">
      <c r="A18" s="1">
        <v>44186</v>
      </c>
      <c r="B18">
        <v>47563</v>
      </c>
      <c r="C18">
        <v>849</v>
      </c>
      <c r="D18" s="3" t="s">
        <v>19</v>
      </c>
    </row>
    <row r="19" spans="1:4" x14ac:dyDescent="0.25">
      <c r="A19" s="1">
        <v>44187</v>
      </c>
      <c r="B19">
        <v>48495</v>
      </c>
      <c r="C19">
        <v>866</v>
      </c>
      <c r="D19" s="3" t="s">
        <v>19</v>
      </c>
    </row>
    <row r="20" spans="1:4" x14ac:dyDescent="0.25">
      <c r="A20" s="1">
        <v>44188</v>
      </c>
      <c r="B20">
        <v>49427</v>
      </c>
      <c r="C20">
        <v>883</v>
      </c>
      <c r="D20" s="3" t="s">
        <v>19</v>
      </c>
    </row>
    <row r="21" spans="1:4" x14ac:dyDescent="0.25">
      <c r="A21" s="1">
        <v>44189</v>
      </c>
      <c r="B21">
        <v>50359</v>
      </c>
      <c r="C21">
        <v>900</v>
      </c>
      <c r="D21" s="3" t="s">
        <v>19</v>
      </c>
    </row>
    <row r="22" spans="1:4" x14ac:dyDescent="0.25">
      <c r="A22" s="1">
        <v>44190</v>
      </c>
      <c r="B22">
        <v>51291</v>
      </c>
      <c r="C22">
        <v>917</v>
      </c>
      <c r="D22" s="3" t="s">
        <v>19</v>
      </c>
    </row>
    <row r="23" spans="1:4" x14ac:dyDescent="0.25">
      <c r="A23" s="1">
        <v>44191</v>
      </c>
      <c r="B23">
        <v>52223</v>
      </c>
      <c r="C23">
        <v>934</v>
      </c>
      <c r="D23" s="3" t="s">
        <v>19</v>
      </c>
    </row>
    <row r="24" spans="1:4" x14ac:dyDescent="0.25">
      <c r="A24" s="1">
        <v>44192</v>
      </c>
      <c r="B24">
        <v>53155</v>
      </c>
      <c r="C24">
        <v>951</v>
      </c>
      <c r="D24" s="3" t="s">
        <v>19</v>
      </c>
    </row>
    <row r="25" spans="1:4" x14ac:dyDescent="0.25">
      <c r="A25" s="1">
        <v>44193</v>
      </c>
      <c r="B25">
        <v>54087</v>
      </c>
      <c r="C25">
        <v>968</v>
      </c>
      <c r="D25" s="3" t="s">
        <v>19</v>
      </c>
    </row>
    <row r="26" spans="1:4" x14ac:dyDescent="0.25">
      <c r="A26" s="1">
        <v>44194</v>
      </c>
      <c r="B26">
        <v>55019</v>
      </c>
      <c r="C26">
        <v>985</v>
      </c>
      <c r="D26" s="3" t="s">
        <v>19</v>
      </c>
    </row>
    <row r="27" spans="1:4" x14ac:dyDescent="0.25">
      <c r="A27" s="1">
        <v>44195</v>
      </c>
      <c r="B27">
        <v>55951</v>
      </c>
      <c r="C27">
        <v>1002</v>
      </c>
      <c r="D27" s="3" t="s">
        <v>19</v>
      </c>
    </row>
    <row r="28" spans="1:4" x14ac:dyDescent="0.25">
      <c r="A28" s="1">
        <v>44196</v>
      </c>
      <c r="B28">
        <v>56883</v>
      </c>
      <c r="C28">
        <v>1019</v>
      </c>
      <c r="D28" s="3" t="s">
        <v>19</v>
      </c>
    </row>
    <row r="29" spans="1:4" x14ac:dyDescent="0.25">
      <c r="A29" s="1">
        <v>44197</v>
      </c>
      <c r="B29">
        <v>57815</v>
      </c>
      <c r="C29">
        <v>1036</v>
      </c>
      <c r="D29" s="3" t="s">
        <v>19</v>
      </c>
    </row>
    <row r="30" spans="1:4" x14ac:dyDescent="0.25">
      <c r="A30" s="1">
        <v>44198</v>
      </c>
      <c r="B30">
        <v>58747</v>
      </c>
      <c r="C30">
        <v>1053</v>
      </c>
      <c r="D30" s="3" t="s">
        <v>19</v>
      </c>
    </row>
    <row r="31" spans="1:4" x14ac:dyDescent="0.25">
      <c r="A31" s="1">
        <v>44199</v>
      </c>
      <c r="B31">
        <v>59679</v>
      </c>
      <c r="C31">
        <v>1070</v>
      </c>
      <c r="D31" s="3" t="s">
        <v>19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9 b 1 8 c 7 3 - 7 b 2 5 - 4 5 d 4 - 8 8 2 1 - b 2 f 4 4 8 5 7 6 d 1 d "   x m l n s = " h t t p : / / s c h e m a s . m i c r o s o f t . c o m / D a t a M a s h u p " > A A A A A M Q D A A B Q S w M E F A A C A A g A Y 2 W U U X p Q E T 6 k A A A A 9 Q A A A B I A H A B D b 2 5 m a W c v U G F j a 2 F n Z S 5 4 b W w g o h g A K K A U A A A A A A A A A A A A A A A A A A A A A A A A A A A A h Y + x D o I w G I R f h X S n L d V E Q n 7 K 4 C q J C d G 4 N q V C I x R D i + X d H H w k X 0 G M o m 6 O 9 9 1 d c n e / 3 i A b 2 y a 4 q N 7 q z q Q o w h Q F y s i u 1 K Z K 0 e C O Y Y w y D l s h T 6 J S w R Q 2 N h m t T l H t 3 D k h x H u P / Q J 3 f U U Y p R E 5 5 J t C 1 q o V o T b W C S M V + r T K / y 3 E Y f 8 a w x m O V 5 i x J a Z A Z g a 5 N l + f T X O f 7 g + E 9 d C 4 o V d c m X B X A J k l k P c F / g B Q S w M E F A A C A A g A Y 2 W U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N l l F G 6 / D 0 b v g A A A D I B A A A T A B w A R m 9 y b X V s Y X M v U 2 V j d G l v b j E u b S C i G A A o o B Q A A A A A A A A A A A A A A A A A A A A A A A A A A A B t j j E P g j A Q h X c S / k N z L p I g C a M x D A Q X J x P r h s S U 9 m J J k G J b d S D 8 d w 9 x k 1 v e 5 e X d d 8 + h 9 I 3 p G J 8 1 3 Y V B G D g t L C q W F 4 V w u E f h 9 d l i p x z L W I s + D B g N N 0 8 r k R z + a J O 9 8 K K m 7 B q 0 e e N G 9 5 d J d Q 8 x A 2 l e j U q 3 E M X z o a r N d Y k 8 A 4 e S S 4 1 3 k Q H l I D 5 4 v G f w F 4 d q L K e f 1 Y + 5 A m 6 s p 8 o n 8 3 Z A s L O o W 0 w m c 7 3 4 L x 4 G + G 5 E Q W p 5 t A p t k j t J V t P d x j E K g 6 Z b g u 8 + U E s B A i 0 A F A A C A A g A Y 2 W U U X p Q E T 6 k A A A A 9 Q A A A B I A A A A A A A A A A A A A A A A A A A A A A E N v b m Z p Z y 9 Q Y W N r Y W d l L n h t b F B L A Q I t A B Q A A g A I A G N l l F E P y u m r p A A A A O k A A A A T A A A A A A A A A A A A A A A A A P A A A A B b Q 2 9 u d G V u d F 9 U e X B l c 1 0 u e G 1 s U E s B A i 0 A F A A C A A g A Y 2 W U U b r 8 P R u + A A A A M g E A A B M A A A A A A A A A A A A A A A A A 4 Q E A A E Z v c m 1 1 b G F z L 1 N l Y 3 R p b 2 4 x L m 1 Q S w U G A A A A A A M A A w D C A A A A 7 A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v g o A A A A A A A C c C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Q U N D Y X N l R G V h d G h U c m V u Z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B Q 0 N h c 2 V E Z W F 0 a F R y Z W 5 k c y I g L z 4 8 R W 5 0 c n k g V H l w Z T 0 i R m l s b G V k Q 2 9 t c G x l d G V S Z X N 1 b H R U b 1 d v c m t z a G V l d C I g V m F s d W U 9 I m w x I i A v P j x F b n R y e S B U e X B l P S J R d W V y e U l E I i B W Y W x 1 Z T 0 i c z h k Z j R l O D M 3 L T l i Y T M t N D d m N S 0 4 M T h i L W R h O G M 3 N 2 R k Y T U z N C I g L z 4 8 R W 5 0 c n k g V H l w Z T 0 i T m F 2 a W d h d G l v b l N 0 Z X B O Y W 1 l I i B W Y W x 1 Z T 0 i c 0 5 h d m l n Y X R p b 2 4 i I C 8 + P E V u d H J 5 I F R 5 c G U 9 I k Z p b G x M Y X N 0 V X B k Y X R l Z C I g V m F s d W U 9 I m Q y M D I w L T E y L T I w V D E 3 O j Q z O j A 3 L j M x M z U 5 M j J a I i A v P j x F b n R y e S B U e X B l P S J G a W x s R X J y b 3 J D b 3 V u d C I g V m F s d W U 9 I m w w I i A v P j x F b n R y e S B U e X B l P S J G a W x s Q 2 9 s d W 1 u V H l w Z X M i I F Z h b H V l P S J z Q 1 F J Q y I g L z 4 8 R W 5 0 c n k g V H l w Z T 0 i R m l s b E V y c m 9 y Q 2 9 k Z S I g V m F s d W U 9 I n N V b m t u b 3 d u I i A v P j x F b n R y e S B U e X B l P S J G a W x s Q 2 9 s d W 1 u T m F t Z X M i I F Z h b H V l P S J z W y Z x d W 9 0 O 1 R y Z W 5 k R G F 0 Z S Z x d W 9 0 O y w m c X V v d D t D Y X N l V H J l b m R W Y W x 1 Z S Z x d W 9 0 O y w m c X V v d D t E Z W F 0 a F R y Z W 5 k V m F s d W U m c X V v d D t d I i A v P j x F b n R y e S B U e X B l P S J G a W x s Q 2 9 1 b n Q i I F Z h b H V l P S J s M z A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U N D Y X N l R G V h d G h U c m V u Z H M v Q X V 0 b 1 J l b W 9 2 Z W R D b 2 x 1 b W 5 z M S 5 7 V H J l b m R E Y X R l L D B 9 J n F 1 b 3 Q 7 L C Z x d W 9 0 O 1 N l Y 3 R p b 2 4 x L 0 F D Q 2 F z Z U R l Y X R o V H J l b m R z L 0 F 1 d G 9 S Z W 1 v d m V k Q 2 9 s d W 1 u c z E u e 0 N h c 2 V U c m V u Z F Z h b H V l L D F 9 J n F 1 b 3 Q 7 L C Z x d W 9 0 O 1 N l Y 3 R p b 2 4 x L 0 F D Q 2 F z Z U R l Y X R o V H J l b m R z L 0 F 1 d G 9 S Z W 1 v d m V k Q 2 9 s d W 1 u c z E u e 0 R l Y X R o V H J l b m R W Y W x 1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B Q 0 N h c 2 V E Z W F 0 a F R y Z W 5 k c y 9 B d X R v U m V t b 3 Z l Z E N v b H V t b n M x L n t U c m V u Z E R h d G U s M H 0 m c X V v d D s s J n F 1 b 3 Q 7 U 2 V j d G l v b j E v Q U N D Y X N l R G V h d G h U c m V u Z H M v Q X V 0 b 1 J l b W 9 2 Z W R D b 2 x 1 b W 5 z M S 5 7 Q 2 F z Z V R y Z W 5 k V m F s d W U s M X 0 m c X V v d D s s J n F 1 b 3 Q 7 U 2 V j d G l v b j E v Q U N D Y X N l R G V h d G h U c m V u Z H M v Q X V 0 b 1 J l b W 9 2 Z W R D b 2 x 1 b W 5 z M S 5 7 R G V h d G h U c m V u Z F Z h b H V l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Q 0 N h c 2 V E Z W F 0 a F R y Z W 5 k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Q 0 N h c 2 V E Z W F 0 a F R y Z W 5 k c y 9 k Y m 9 f Q U N D Y X N l R G V h d G h U c m V u Z H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Q 0 N h c 2 V E Z W F 0 a F R y Z W 5 k c y 9 T b 3 J 0 Z W Q l M j B S b 3 d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M i T P J g E W j N F r p K l A k K P Y z Y A A A A A A g A A A A A A E G Y A A A A B A A A g A A A A Z x + d K o Q z r v C 4 9 g m J V V c D E n E E X T S q p h K c 6 T c E f b u D l 8 0 A A A A A D o A A A A A C A A A g A A A A E r 5 m O I 9 X p c z 3 K f M v t Y 7 F N q W H x J O K 1 F Y E m L S q I w 8 y R b h Q A A A A a c a K 0 h D M e q f T i / a 6 t T W / l k l v z j r a y z W a w V n o Q R i b G C 0 / u 3 5 f n C C Y y x n v W u M n j U D 2 F E B P k k y 1 H O 3 T e I D j s d J L N w 0 u A O + n o v q 4 s 5 a 8 G X o O + n V A A A A A t 6 Q N 3 T + 1 a m 6 b w + L x 8 u p b + v W r n h T 3 v A w P t 8 W N e O 6 a W 5 G + t d J 4 / Z F w z 8 5 m E T z / 5 n q P 0 L 0 f K 6 L 8 K g c y E N 4 K a Q c G Q g = = < / D a t a M a s h u p > 
</file>

<file path=customXml/itemProps1.xml><?xml version="1.0" encoding="utf-8"?>
<ds:datastoreItem xmlns:ds="http://schemas.openxmlformats.org/officeDocument/2006/customXml" ds:itemID="{468E0DE8-F9D8-400B-845F-1B608C4E9C5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Cases</vt:lpstr>
      <vt:lpstr>Deaths</vt:lpstr>
      <vt:lpstr>AC_Data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2020-10-04T16:13:45Z</dcterms:created>
  <dcterms:modified xsi:type="dcterms:W3CDTF">2020-12-20T17:43:14Z</dcterms:modified>
</cp:coreProperties>
</file>