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5489E70-229D-4393-84A2-14147AA4DE14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Data!$A$1:$E$18936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<sst xmlns="http://schemas.openxmlformats.org/spreadsheetml/2006/main" count="37875" uniqueCount="447">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</sst>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Data!$A$2:$A$18936</c:f>
              <c:strCache>
                <c:ptCount val="33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  <c:pt idx="334">
                  <c:v>2021-02-03</c:v>
                </c:pt>
                <c:pt idx="335">
                  <c:v>2021-02-04</c:v>
                </c:pt>
                <c:pt idx="336">
                  <c:v>2021-02-05</c:v>
                </c:pt>
                <c:pt idx="337">
                  <c:v>2021-02-06</c:v>
                </c:pt>
                <c:pt idx="338">
                  <c:v>2021-02-07</c:v>
                </c:pt>
              </c:strCache>
            </c:strRef>
          </c:cat>
          <c:val>
            <c:numRef>
              <c:f>Data!$E$2:$E$18936</c:f>
              <c:numCache>
                <c:formatCode>General</c:formatCode>
                <c:ptCount val="3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936" tableType="queryTable" totalsRowShown="0">
  <autoFilter ref="A1:E18936" xr:uid="{00000000-0009-0000-0100-000001000000}">
    <filterColumn colId="1">
      <filters>
        <filter val="PA"/>
      </filters>
    </filterColumn>
  </autoFilter>
  <sortState xmlns:xlrd2="http://schemas.microsoft.com/office/spreadsheetml/2017/richdata2" ref="A2:E1893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36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0</v>
      </c>
      <c r="E48">
        <v>100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0</v>
      </c>
      <c r="E54">
        <v>100</v>
      </c>
    </row>
    <row r="55" spans="1:5" hidden="1" x14ac:dyDescent="0.25">
      <c r="A55" t="s">
        <v>13</v>
      </c>
      <c r="B55" t="s">
        <v>22</v>
      </c>
      <c r="C55">
        <v>1</v>
      </c>
      <c r="D55">
        <v>0</v>
      </c>
      <c r="E55">
        <v>100</v>
      </c>
    </row>
    <row r="56" spans="1:5" hidden="1" x14ac:dyDescent="0.25">
      <c r="A56" t="s">
        <v>13</v>
      </c>
      <c r="B56" t="s">
        <v>17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13</v>
      </c>
      <c r="B57" t="s">
        <v>19</v>
      </c>
      <c r="C57">
        <v>53</v>
      </c>
      <c r="D57">
        <v>462</v>
      </c>
      <c r="E57">
        <v>10.291262135922331</v>
      </c>
    </row>
    <row r="58" spans="1:5" hidden="1" x14ac:dyDescent="0.25">
      <c r="A58" t="s">
        <v>13</v>
      </c>
      <c r="B58" t="s">
        <v>31</v>
      </c>
      <c r="C58">
        <v>2</v>
      </c>
      <c r="D58">
        <v>19</v>
      </c>
      <c r="E58">
        <v>9.5238095238095237</v>
      </c>
    </row>
    <row r="59" spans="1:5" hidden="1" x14ac:dyDescent="0.25">
      <c r="A59" t="s">
        <v>13</v>
      </c>
      <c r="B59" t="s">
        <v>12</v>
      </c>
      <c r="C59">
        <v>3</v>
      </c>
      <c r="D59">
        <v>24</v>
      </c>
      <c r="E59">
        <v>11.111111111111111</v>
      </c>
    </row>
    <row r="60" spans="1:5" hidden="1" x14ac:dyDescent="0.25">
      <c r="A60" t="s">
        <v>13</v>
      </c>
      <c r="B60" t="s">
        <v>21</v>
      </c>
      <c r="C60">
        <v>2</v>
      </c>
      <c r="D60">
        <v>0</v>
      </c>
      <c r="E60">
        <v>100</v>
      </c>
    </row>
    <row r="61" spans="1:5" hidden="1" x14ac:dyDescent="0.25">
      <c r="A61" t="s">
        <v>13</v>
      </c>
      <c r="B61" t="s">
        <v>14</v>
      </c>
      <c r="C61">
        <v>4</v>
      </c>
      <c r="D61">
        <v>124</v>
      </c>
      <c r="E61">
        <v>3.125</v>
      </c>
    </row>
    <row r="62" spans="1:5" hidden="1" x14ac:dyDescent="0.25">
      <c r="A62" t="s">
        <v>13</v>
      </c>
      <c r="B62" t="s">
        <v>8</v>
      </c>
      <c r="C62">
        <v>74</v>
      </c>
      <c r="D62">
        <v>0</v>
      </c>
      <c r="E62">
        <v>100</v>
      </c>
    </row>
    <row r="63" spans="1:5" hidden="1" x14ac:dyDescent="0.25">
      <c r="A63" t="s">
        <v>13</v>
      </c>
      <c r="B63" t="s">
        <v>18</v>
      </c>
      <c r="C63">
        <v>1</v>
      </c>
      <c r="D63">
        <v>0</v>
      </c>
      <c r="E63">
        <v>100</v>
      </c>
    </row>
    <row r="64" spans="1:5" hidden="1" x14ac:dyDescent="0.25">
      <c r="A64" t="s">
        <v>13</v>
      </c>
      <c r="B64" t="s">
        <v>20</v>
      </c>
      <c r="C64">
        <v>2</v>
      </c>
      <c r="D64">
        <v>10</v>
      </c>
      <c r="E64">
        <v>16.666666666666664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24</v>
      </c>
      <c r="C66">
        <v>0</v>
      </c>
      <c r="D66">
        <v>5</v>
      </c>
      <c r="E66">
        <v>0</v>
      </c>
    </row>
    <row r="67" spans="1:5" hidden="1" x14ac:dyDescent="0.25">
      <c r="A67" t="s">
        <v>13</v>
      </c>
      <c r="B67" t="s">
        <v>6</v>
      </c>
      <c r="C67">
        <v>93</v>
      </c>
      <c r="D67">
        <v>0</v>
      </c>
      <c r="E67">
        <v>100</v>
      </c>
    </row>
    <row r="68" spans="1:5" hidden="1" x14ac:dyDescent="0.25">
      <c r="A68" t="s">
        <v>13</v>
      </c>
      <c r="B68" t="s">
        <v>16</v>
      </c>
      <c r="C68">
        <v>1</v>
      </c>
      <c r="D68">
        <v>19</v>
      </c>
      <c r="E68">
        <v>5</v>
      </c>
    </row>
    <row r="69" spans="1:5" hidden="1" x14ac:dyDescent="0.25">
      <c r="A69" t="s">
        <v>25</v>
      </c>
      <c r="B69" t="s">
        <v>19</v>
      </c>
      <c r="C69">
        <v>53</v>
      </c>
      <c r="D69">
        <v>462</v>
      </c>
      <c r="E69">
        <v>10.291262135922331</v>
      </c>
    </row>
    <row r="70" spans="1:5" hidden="1" x14ac:dyDescent="0.25">
      <c r="A70" t="s">
        <v>25</v>
      </c>
      <c r="B70" t="s">
        <v>18</v>
      </c>
      <c r="C70">
        <v>1</v>
      </c>
      <c r="D70">
        <v>0</v>
      </c>
      <c r="E70">
        <v>100</v>
      </c>
    </row>
    <row r="71" spans="1:5" hidden="1" x14ac:dyDescent="0.25">
      <c r="A71" t="s">
        <v>25</v>
      </c>
      <c r="B71" t="s">
        <v>33</v>
      </c>
      <c r="C71">
        <v>0</v>
      </c>
      <c r="D71">
        <v>17</v>
      </c>
      <c r="E71">
        <v>0</v>
      </c>
    </row>
    <row r="72" spans="1:5" hidden="1" x14ac:dyDescent="0.25">
      <c r="A72" t="s">
        <v>25</v>
      </c>
      <c r="B72" t="s">
        <v>20</v>
      </c>
      <c r="C72">
        <v>2</v>
      </c>
      <c r="D72">
        <v>16</v>
      </c>
      <c r="E72">
        <v>11.111111111111111</v>
      </c>
    </row>
    <row r="73" spans="1:5" hidden="1" x14ac:dyDescent="0.25">
      <c r="A73" t="s">
        <v>25</v>
      </c>
      <c r="B73" t="s">
        <v>28</v>
      </c>
      <c r="C73">
        <v>2</v>
      </c>
      <c r="D73">
        <v>0</v>
      </c>
      <c r="E73">
        <v>100</v>
      </c>
    </row>
    <row r="74" spans="1:5" hidden="1" x14ac:dyDescent="0.25">
      <c r="A74" t="s">
        <v>25</v>
      </c>
      <c r="B74" t="s">
        <v>41</v>
      </c>
      <c r="C74">
        <v>0</v>
      </c>
      <c r="D74">
        <v>16</v>
      </c>
      <c r="E74">
        <v>0</v>
      </c>
    </row>
    <row r="75" spans="1:5" hidden="1" x14ac:dyDescent="0.25">
      <c r="A75" t="s">
        <v>25</v>
      </c>
      <c r="B75" t="s">
        <v>31</v>
      </c>
      <c r="C75">
        <v>2</v>
      </c>
      <c r="D75">
        <v>46</v>
      </c>
      <c r="E75">
        <v>4.1666666666666661</v>
      </c>
    </row>
    <row r="76" spans="1:5" hidden="1" x14ac:dyDescent="0.25">
      <c r="A76" t="s">
        <v>25</v>
      </c>
      <c r="B76" t="s">
        <v>12</v>
      </c>
      <c r="C76">
        <v>7</v>
      </c>
      <c r="D76">
        <v>31</v>
      </c>
      <c r="E76">
        <v>18.421052631578945</v>
      </c>
    </row>
    <row r="77" spans="1:5" hidden="1" x14ac:dyDescent="0.25">
      <c r="A77" t="s">
        <v>25</v>
      </c>
      <c r="B77" t="s">
        <v>21</v>
      </c>
      <c r="C77">
        <v>2</v>
      </c>
      <c r="D77">
        <v>0</v>
      </c>
      <c r="E77">
        <v>100</v>
      </c>
    </row>
    <row r="78" spans="1:5" hidden="1" x14ac:dyDescent="0.25">
      <c r="A78" t="s">
        <v>25</v>
      </c>
      <c r="B78" t="s">
        <v>29</v>
      </c>
      <c r="C78">
        <v>1</v>
      </c>
      <c r="D78">
        <v>14</v>
      </c>
      <c r="E78">
        <v>6.666666666666667</v>
      </c>
    </row>
    <row r="79" spans="1:5" hidden="1" x14ac:dyDescent="0.25">
      <c r="A79" t="s">
        <v>25</v>
      </c>
      <c r="B79" t="s">
        <v>9</v>
      </c>
      <c r="C79">
        <v>3</v>
      </c>
      <c r="D79">
        <v>19</v>
      </c>
      <c r="E79">
        <v>13.636363636363635</v>
      </c>
    </row>
    <row r="80" spans="1:5" hidden="1" x14ac:dyDescent="0.25">
      <c r="A80" t="s">
        <v>25</v>
      </c>
      <c r="B80" t="s">
        <v>24</v>
      </c>
      <c r="C80">
        <v>0</v>
      </c>
      <c r="D80">
        <v>5</v>
      </c>
      <c r="E80">
        <v>0</v>
      </c>
    </row>
    <row r="81" spans="1:5" hidden="1" x14ac:dyDescent="0.25">
      <c r="A81" t="s">
        <v>25</v>
      </c>
      <c r="B81" t="s">
        <v>34</v>
      </c>
      <c r="C81">
        <v>1</v>
      </c>
      <c r="D81">
        <v>0</v>
      </c>
      <c r="E81">
        <v>100</v>
      </c>
    </row>
    <row r="82" spans="1:5" hidden="1" x14ac:dyDescent="0.25">
      <c r="A82" t="s">
        <v>25</v>
      </c>
      <c r="B82" t="s">
        <v>6</v>
      </c>
      <c r="C82">
        <v>117</v>
      </c>
      <c r="D82">
        <v>0</v>
      </c>
      <c r="E82">
        <v>100</v>
      </c>
    </row>
    <row r="83" spans="1:5" hidden="1" x14ac:dyDescent="0.25">
      <c r="A83" t="s">
        <v>25</v>
      </c>
      <c r="B83" t="s">
        <v>16</v>
      </c>
      <c r="C83">
        <v>1</v>
      </c>
      <c r="D83">
        <v>19</v>
      </c>
      <c r="E83">
        <v>5</v>
      </c>
    </row>
    <row r="84" spans="1:5" hidden="1" x14ac:dyDescent="0.25">
      <c r="A84" t="s">
        <v>25</v>
      </c>
      <c r="B84" t="s">
        <v>17</v>
      </c>
      <c r="C84">
        <v>2</v>
      </c>
      <c r="D84">
        <v>28</v>
      </c>
      <c r="E84">
        <v>6.666666666666667</v>
      </c>
    </row>
    <row r="85" spans="1:5" hidden="1" x14ac:dyDescent="0.25">
      <c r="A85" t="s">
        <v>25</v>
      </c>
      <c r="B85" t="s">
        <v>14</v>
      </c>
      <c r="C85">
        <v>5</v>
      </c>
      <c r="D85">
        <v>165</v>
      </c>
      <c r="E85">
        <v>2.9411764705882351</v>
      </c>
    </row>
    <row r="86" spans="1:5" hidden="1" x14ac:dyDescent="0.25">
      <c r="A86" t="s">
        <v>25</v>
      </c>
      <c r="B86" t="s">
        <v>32</v>
      </c>
      <c r="C86">
        <v>0</v>
      </c>
      <c r="D86">
        <v>17</v>
      </c>
      <c r="E86">
        <v>0</v>
      </c>
    </row>
    <row r="87" spans="1:5" hidden="1" x14ac:dyDescent="0.25">
      <c r="A87" t="s">
        <v>25</v>
      </c>
      <c r="B87" t="s">
        <v>8</v>
      </c>
      <c r="C87">
        <v>100</v>
      </c>
      <c r="D87">
        <v>8</v>
      </c>
      <c r="E87">
        <v>92.592592592592595</v>
      </c>
    </row>
    <row r="88" spans="1:5" hidden="1" x14ac:dyDescent="0.25">
      <c r="A88" t="s">
        <v>25</v>
      </c>
      <c r="B88" t="s">
        <v>22</v>
      </c>
      <c r="C88">
        <v>3</v>
      </c>
      <c r="D88">
        <v>0</v>
      </c>
      <c r="E88">
        <v>100</v>
      </c>
    </row>
    <row r="89" spans="1:5" hidden="1" x14ac:dyDescent="0.25">
      <c r="A89" t="s">
        <v>25</v>
      </c>
      <c r="B89" t="s">
        <v>23</v>
      </c>
      <c r="C89">
        <v>3</v>
      </c>
      <c r="D89">
        <v>29</v>
      </c>
      <c r="E89">
        <v>9.375</v>
      </c>
    </row>
    <row r="90" spans="1:5" hidden="1" x14ac:dyDescent="0.25">
      <c r="A90" t="s">
        <v>35</v>
      </c>
      <c r="B90" t="s">
        <v>17</v>
      </c>
      <c r="C90">
        <v>3</v>
      </c>
      <c r="D90">
        <v>33</v>
      </c>
      <c r="E90">
        <v>8.3333333333333321</v>
      </c>
    </row>
    <row r="91" spans="1:5" hidden="1" x14ac:dyDescent="0.25">
      <c r="A91" t="s">
        <v>35</v>
      </c>
      <c r="B91" t="s">
        <v>14</v>
      </c>
      <c r="C91">
        <v>5</v>
      </c>
      <c r="D91">
        <v>180</v>
      </c>
      <c r="E91">
        <v>2.7027027027027026</v>
      </c>
    </row>
    <row r="92" spans="1:5" hidden="1" x14ac:dyDescent="0.25">
      <c r="A92" t="s">
        <v>35</v>
      </c>
      <c r="B92" t="s">
        <v>33</v>
      </c>
      <c r="C92">
        <v>0</v>
      </c>
      <c r="D92">
        <v>17</v>
      </c>
      <c r="E92">
        <v>0</v>
      </c>
    </row>
    <row r="93" spans="1:5" hidden="1" x14ac:dyDescent="0.25">
      <c r="A93" t="s">
        <v>35</v>
      </c>
      <c r="B93" t="s">
        <v>34</v>
      </c>
      <c r="C93">
        <v>1</v>
      </c>
      <c r="D93">
        <v>0</v>
      </c>
      <c r="E93">
        <v>100</v>
      </c>
    </row>
    <row r="94" spans="1:5" hidden="1" x14ac:dyDescent="0.25">
      <c r="A94" t="s">
        <v>35</v>
      </c>
      <c r="B94" t="s">
        <v>39</v>
      </c>
      <c r="C94">
        <v>0</v>
      </c>
      <c r="D94">
        <v>4</v>
      </c>
      <c r="E94">
        <v>0</v>
      </c>
    </row>
    <row r="95" spans="1:5" hidden="1" x14ac:dyDescent="0.25">
      <c r="A95" t="s">
        <v>35</v>
      </c>
      <c r="B95" t="s">
        <v>32</v>
      </c>
      <c r="C95">
        <v>3</v>
      </c>
      <c r="D95">
        <v>26</v>
      </c>
      <c r="E95">
        <v>10.344827586206897</v>
      </c>
    </row>
    <row r="96" spans="1:5" hidden="1" x14ac:dyDescent="0.25">
      <c r="A96" t="s">
        <v>35</v>
      </c>
      <c r="B96" t="s">
        <v>20</v>
      </c>
      <c r="C96">
        <v>2</v>
      </c>
      <c r="D96">
        <v>20</v>
      </c>
      <c r="E96">
        <v>9.0909090909090917</v>
      </c>
    </row>
    <row r="97" spans="1:5" hidden="1" x14ac:dyDescent="0.25">
      <c r="A97" t="s">
        <v>35</v>
      </c>
      <c r="B97" t="s">
        <v>28</v>
      </c>
      <c r="C97">
        <v>4</v>
      </c>
      <c r="D97">
        <v>0</v>
      </c>
      <c r="E97">
        <v>100</v>
      </c>
    </row>
    <row r="98" spans="1:5" hidden="1" x14ac:dyDescent="0.25">
      <c r="A98" t="s">
        <v>35</v>
      </c>
      <c r="B98" t="s">
        <v>41</v>
      </c>
      <c r="C98">
        <v>0</v>
      </c>
      <c r="D98">
        <v>48</v>
      </c>
      <c r="E98">
        <v>0</v>
      </c>
    </row>
    <row r="99" spans="1:5" hidden="1" x14ac:dyDescent="0.25">
      <c r="A99" t="s">
        <v>35</v>
      </c>
      <c r="B99" t="s">
        <v>29</v>
      </c>
      <c r="C99">
        <v>3</v>
      </c>
      <c r="D99">
        <v>14</v>
      </c>
      <c r="E99">
        <v>17.647058823529413</v>
      </c>
    </row>
    <row r="100" spans="1:5" hidden="1" x14ac:dyDescent="0.25">
      <c r="A100" t="s">
        <v>35</v>
      </c>
      <c r="B100" t="s">
        <v>15</v>
      </c>
      <c r="C100">
        <v>5</v>
      </c>
      <c r="D100">
        <v>0</v>
      </c>
      <c r="E100">
        <v>100</v>
      </c>
    </row>
    <row r="101" spans="1:5" hidden="1" x14ac:dyDescent="0.25">
      <c r="A101" t="s">
        <v>35</v>
      </c>
      <c r="B101" t="s">
        <v>16</v>
      </c>
      <c r="C101">
        <v>1</v>
      </c>
      <c r="D101">
        <v>31</v>
      </c>
      <c r="E101">
        <v>3.125</v>
      </c>
    </row>
    <row r="102" spans="1:5" hidden="1" x14ac:dyDescent="0.25">
      <c r="A102" t="s">
        <v>35</v>
      </c>
      <c r="B102" t="s">
        <v>19</v>
      </c>
      <c r="C102">
        <v>60</v>
      </c>
      <c r="D102">
        <v>462</v>
      </c>
      <c r="E102">
        <v>11.494252873563218</v>
      </c>
    </row>
    <row r="103" spans="1:5" hidden="1" x14ac:dyDescent="0.25">
      <c r="A103" t="s">
        <v>35</v>
      </c>
      <c r="B103" t="s">
        <v>31</v>
      </c>
      <c r="C103">
        <v>8</v>
      </c>
      <c r="D103">
        <v>55</v>
      </c>
      <c r="E103">
        <v>12.698412698412698</v>
      </c>
    </row>
    <row r="104" spans="1:5" hidden="1" x14ac:dyDescent="0.25">
      <c r="A104" t="s">
        <v>35</v>
      </c>
      <c r="B104" t="s">
        <v>46</v>
      </c>
      <c r="C104">
        <v>0</v>
      </c>
      <c r="D104">
        <v>10</v>
      </c>
      <c r="E104">
        <v>0</v>
      </c>
    </row>
    <row r="105" spans="1:5" hidden="1" x14ac:dyDescent="0.25">
      <c r="A105" t="s">
        <v>35</v>
      </c>
      <c r="B105" t="s">
        <v>8</v>
      </c>
      <c r="C105">
        <v>140</v>
      </c>
      <c r="D105">
        <v>8</v>
      </c>
      <c r="E105">
        <v>94.594594594594597</v>
      </c>
    </row>
    <row r="106" spans="1:5" hidden="1" x14ac:dyDescent="0.25">
      <c r="A106" t="s">
        <v>35</v>
      </c>
      <c r="B106" t="s">
        <v>22</v>
      </c>
      <c r="C106">
        <v>25</v>
      </c>
      <c r="D106">
        <v>0</v>
      </c>
      <c r="E106">
        <v>100</v>
      </c>
    </row>
    <row r="107" spans="1:5" hidden="1" x14ac:dyDescent="0.25">
      <c r="A107" t="s">
        <v>35</v>
      </c>
      <c r="B107" t="s">
        <v>43</v>
      </c>
      <c r="C107">
        <v>0</v>
      </c>
      <c r="D107">
        <v>1</v>
      </c>
      <c r="E107">
        <v>0</v>
      </c>
    </row>
    <row r="108" spans="1:5" hidden="1" x14ac:dyDescent="0.25">
      <c r="A108" t="s">
        <v>35</v>
      </c>
      <c r="B108" t="s">
        <v>42</v>
      </c>
      <c r="C108">
        <v>1</v>
      </c>
      <c r="D108">
        <v>0</v>
      </c>
      <c r="E108">
        <v>100</v>
      </c>
    </row>
    <row r="109" spans="1:5" hidden="1" x14ac:dyDescent="0.25">
      <c r="A109" t="s">
        <v>35</v>
      </c>
      <c r="B109" t="s">
        <v>9</v>
      </c>
      <c r="C109">
        <v>3</v>
      </c>
      <c r="D109">
        <v>30</v>
      </c>
      <c r="E109">
        <v>9.0909090909090917</v>
      </c>
    </row>
    <row r="110" spans="1:5" hidden="1" x14ac:dyDescent="0.25">
      <c r="A110" t="s">
        <v>35</v>
      </c>
      <c r="B110" t="s">
        <v>6</v>
      </c>
      <c r="C110">
        <v>155</v>
      </c>
      <c r="D110">
        <v>0</v>
      </c>
      <c r="E110">
        <v>100</v>
      </c>
    </row>
    <row r="111" spans="1:5" hidden="1" x14ac:dyDescent="0.25">
      <c r="A111" t="s">
        <v>35</v>
      </c>
      <c r="B111" t="s">
        <v>23</v>
      </c>
      <c r="C111">
        <v>3</v>
      </c>
      <c r="D111">
        <v>45</v>
      </c>
      <c r="E111">
        <v>6.25</v>
      </c>
    </row>
    <row r="112" spans="1:5" x14ac:dyDescent="0.25">
      <c r="A112" t="s">
        <v>35</v>
      </c>
      <c r="B112" t="s">
        <v>45</v>
      </c>
      <c r="C112">
        <v>2</v>
      </c>
      <c r="D112">
        <v>0</v>
      </c>
      <c r="E112">
        <v>100</v>
      </c>
    </row>
    <row r="113" spans="1:5" hidden="1" x14ac:dyDescent="0.25">
      <c r="A113" t="s">
        <v>35</v>
      </c>
      <c r="B113" t="s">
        <v>24</v>
      </c>
      <c r="C113">
        <v>0</v>
      </c>
      <c r="D113">
        <v>5</v>
      </c>
      <c r="E113">
        <v>0</v>
      </c>
    </row>
    <row r="114" spans="1:5" hidden="1" x14ac:dyDescent="0.25">
      <c r="A114" t="s">
        <v>35</v>
      </c>
      <c r="B114" t="s">
        <v>38</v>
      </c>
      <c r="C114">
        <v>0</v>
      </c>
      <c r="D114">
        <v>6</v>
      </c>
      <c r="E114">
        <v>0</v>
      </c>
    </row>
    <row r="115" spans="1:5" hidden="1" x14ac:dyDescent="0.25">
      <c r="A115" t="s">
        <v>35</v>
      </c>
      <c r="B115" t="s">
        <v>12</v>
      </c>
      <c r="C115">
        <v>8</v>
      </c>
      <c r="D115">
        <v>55</v>
      </c>
      <c r="E115">
        <v>12.698412698412698</v>
      </c>
    </row>
    <row r="116" spans="1:5" hidden="1" x14ac:dyDescent="0.25">
      <c r="A116" t="s">
        <v>35</v>
      </c>
      <c r="B116" t="s">
        <v>21</v>
      </c>
      <c r="C116">
        <v>2</v>
      </c>
      <c r="D116">
        <v>0</v>
      </c>
      <c r="E116">
        <v>100</v>
      </c>
    </row>
    <row r="117" spans="1:5" hidden="1" x14ac:dyDescent="0.25">
      <c r="A117" t="s">
        <v>35</v>
      </c>
      <c r="B117" t="s">
        <v>37</v>
      </c>
      <c r="C117">
        <v>0</v>
      </c>
      <c r="D117">
        <v>15</v>
      </c>
      <c r="E117">
        <v>0</v>
      </c>
    </row>
    <row r="118" spans="1:5" hidden="1" x14ac:dyDescent="0.25">
      <c r="A118" t="s">
        <v>35</v>
      </c>
      <c r="B118" t="s">
        <v>44</v>
      </c>
      <c r="C118">
        <v>1</v>
      </c>
      <c r="D118">
        <v>36</v>
      </c>
      <c r="E118">
        <v>2.7027027027027026</v>
      </c>
    </row>
    <row r="119" spans="1:5" hidden="1" x14ac:dyDescent="0.25">
      <c r="A119" t="s">
        <v>35</v>
      </c>
      <c r="B119" t="s">
        <v>18</v>
      </c>
      <c r="C119">
        <v>2</v>
      </c>
      <c r="D119">
        <v>0</v>
      </c>
      <c r="E119">
        <v>100</v>
      </c>
    </row>
    <row r="120" spans="1:5" hidden="1" x14ac:dyDescent="0.25">
      <c r="A120" t="s">
        <v>47</v>
      </c>
      <c r="B120" t="s">
        <v>38</v>
      </c>
      <c r="C120">
        <v>0</v>
      </c>
      <c r="D120">
        <v>6</v>
      </c>
      <c r="E120">
        <v>0</v>
      </c>
    </row>
    <row r="121" spans="1:5" hidden="1" x14ac:dyDescent="0.25">
      <c r="A121" t="s">
        <v>47</v>
      </c>
      <c r="B121" t="s">
        <v>37</v>
      </c>
      <c r="C121">
        <v>0</v>
      </c>
      <c r="D121">
        <v>15</v>
      </c>
      <c r="E121">
        <v>0</v>
      </c>
    </row>
    <row r="122" spans="1:5" hidden="1" x14ac:dyDescent="0.25">
      <c r="A122" t="s">
        <v>47</v>
      </c>
      <c r="B122" t="s">
        <v>8</v>
      </c>
      <c r="C122">
        <v>188</v>
      </c>
      <c r="D122">
        <v>18</v>
      </c>
      <c r="E122">
        <v>91.262135922330103</v>
      </c>
    </row>
    <row r="123" spans="1:5" hidden="1" x14ac:dyDescent="0.25">
      <c r="A123" t="s">
        <v>47</v>
      </c>
      <c r="B123" t="s">
        <v>41</v>
      </c>
      <c r="C123">
        <v>0</v>
      </c>
      <c r="D123">
        <v>48</v>
      </c>
      <c r="E123">
        <v>0</v>
      </c>
    </row>
    <row r="124" spans="1:5" hidden="1" x14ac:dyDescent="0.25">
      <c r="A124" t="s">
        <v>47</v>
      </c>
      <c r="B124" t="s">
        <v>15</v>
      </c>
      <c r="C124">
        <v>5</v>
      </c>
      <c r="D124">
        <v>0</v>
      </c>
      <c r="E124">
        <v>100</v>
      </c>
    </row>
    <row r="125" spans="1:5" hidden="1" x14ac:dyDescent="0.25">
      <c r="A125" t="s">
        <v>47</v>
      </c>
      <c r="B125" t="s">
        <v>51</v>
      </c>
      <c r="C125">
        <v>0</v>
      </c>
      <c r="D125">
        <v>27</v>
      </c>
      <c r="E125">
        <v>0</v>
      </c>
    </row>
    <row r="126" spans="1:5" hidden="1" x14ac:dyDescent="0.25">
      <c r="A126" t="s">
        <v>47</v>
      </c>
      <c r="B126" t="s">
        <v>14</v>
      </c>
      <c r="C126">
        <v>6</v>
      </c>
      <c r="D126">
        <v>191</v>
      </c>
      <c r="E126">
        <v>3.0456852791878175</v>
      </c>
    </row>
    <row r="127" spans="1:5" hidden="1" x14ac:dyDescent="0.25">
      <c r="A127" t="s">
        <v>47</v>
      </c>
      <c r="B127" t="s">
        <v>39</v>
      </c>
      <c r="C127">
        <v>0</v>
      </c>
      <c r="D127">
        <v>11</v>
      </c>
      <c r="E127">
        <v>0</v>
      </c>
    </row>
    <row r="128" spans="1:5" hidden="1" x14ac:dyDescent="0.25">
      <c r="A128" t="s">
        <v>47</v>
      </c>
      <c r="B128" t="s">
        <v>44</v>
      </c>
      <c r="C128">
        <v>2</v>
      </c>
      <c r="D128">
        <v>48</v>
      </c>
      <c r="E128">
        <v>4</v>
      </c>
    </row>
    <row r="129" spans="1:5" hidden="1" x14ac:dyDescent="0.25">
      <c r="A129" t="s">
        <v>47</v>
      </c>
      <c r="B129" t="s">
        <v>53</v>
      </c>
      <c r="C129">
        <v>0</v>
      </c>
      <c r="D129">
        <v>11</v>
      </c>
      <c r="E129">
        <v>0</v>
      </c>
    </row>
    <row r="130" spans="1:5" hidden="1" x14ac:dyDescent="0.25">
      <c r="A130" t="s">
        <v>47</v>
      </c>
      <c r="B130" t="s">
        <v>29</v>
      </c>
      <c r="C130">
        <v>4</v>
      </c>
      <c r="D130">
        <v>14</v>
      </c>
      <c r="E130">
        <v>22.222222222222221</v>
      </c>
    </row>
    <row r="131" spans="1:5" hidden="1" x14ac:dyDescent="0.25">
      <c r="A131" t="s">
        <v>47</v>
      </c>
      <c r="B131" t="s">
        <v>22</v>
      </c>
      <c r="C131">
        <v>36</v>
      </c>
      <c r="D131">
        <v>0</v>
      </c>
      <c r="E131">
        <v>100</v>
      </c>
    </row>
    <row r="132" spans="1:5" hidden="1" x14ac:dyDescent="0.25">
      <c r="A132" t="s">
        <v>47</v>
      </c>
      <c r="B132" t="s">
        <v>55</v>
      </c>
      <c r="C132">
        <v>1</v>
      </c>
      <c r="D132">
        <v>0</v>
      </c>
      <c r="E132">
        <v>100</v>
      </c>
    </row>
    <row r="133" spans="1:5" hidden="1" x14ac:dyDescent="0.25">
      <c r="A133" t="s">
        <v>47</v>
      </c>
      <c r="B133" t="s">
        <v>50</v>
      </c>
      <c r="C133">
        <v>1</v>
      </c>
      <c r="D133">
        <v>15</v>
      </c>
      <c r="E133">
        <v>6.25</v>
      </c>
    </row>
    <row r="134" spans="1:5" hidden="1" x14ac:dyDescent="0.25">
      <c r="A134" t="s">
        <v>47</v>
      </c>
      <c r="B134" t="s">
        <v>16</v>
      </c>
      <c r="C134">
        <v>1</v>
      </c>
      <c r="D134">
        <v>31</v>
      </c>
      <c r="E134">
        <v>3.125</v>
      </c>
    </row>
    <row r="135" spans="1:5" hidden="1" x14ac:dyDescent="0.25">
      <c r="A135" t="s">
        <v>47</v>
      </c>
      <c r="B135" t="s">
        <v>43</v>
      </c>
      <c r="C135">
        <v>0</v>
      </c>
      <c r="D135">
        <v>2</v>
      </c>
      <c r="E135">
        <v>0</v>
      </c>
    </row>
    <row r="136" spans="1:5" hidden="1" x14ac:dyDescent="0.25">
      <c r="A136" t="s">
        <v>47</v>
      </c>
      <c r="B136" t="s">
        <v>17</v>
      </c>
      <c r="C136">
        <v>5</v>
      </c>
      <c r="D136">
        <v>44</v>
      </c>
      <c r="E136">
        <v>10.204081632653061</v>
      </c>
    </row>
    <row r="137" spans="1:5" hidden="1" x14ac:dyDescent="0.25">
      <c r="A137" t="s">
        <v>47</v>
      </c>
      <c r="B137" t="s">
        <v>19</v>
      </c>
      <c r="C137">
        <v>69</v>
      </c>
      <c r="D137">
        <v>462</v>
      </c>
      <c r="E137">
        <v>12.994350282485875</v>
      </c>
    </row>
    <row r="138" spans="1:5" hidden="1" x14ac:dyDescent="0.25">
      <c r="A138" t="s">
        <v>47</v>
      </c>
      <c r="B138" t="s">
        <v>31</v>
      </c>
      <c r="C138">
        <v>8</v>
      </c>
      <c r="D138">
        <v>104</v>
      </c>
      <c r="E138">
        <v>7.1428571428571423</v>
      </c>
    </row>
    <row r="139" spans="1:5" hidden="1" x14ac:dyDescent="0.25">
      <c r="A139" t="s">
        <v>47</v>
      </c>
      <c r="B139" t="s">
        <v>40</v>
      </c>
      <c r="C139">
        <v>1</v>
      </c>
      <c r="D139">
        <v>0</v>
      </c>
      <c r="E139">
        <v>100</v>
      </c>
    </row>
    <row r="140" spans="1:5" hidden="1" x14ac:dyDescent="0.25">
      <c r="A140" t="s">
        <v>47</v>
      </c>
      <c r="B140" t="s">
        <v>18</v>
      </c>
      <c r="C140">
        <v>2</v>
      </c>
      <c r="D140">
        <v>0</v>
      </c>
      <c r="E140">
        <v>100</v>
      </c>
    </row>
    <row r="141" spans="1:5" hidden="1" x14ac:dyDescent="0.25">
      <c r="A141" t="s">
        <v>47</v>
      </c>
      <c r="B141" t="s">
        <v>23</v>
      </c>
      <c r="C141">
        <v>3</v>
      </c>
      <c r="D141">
        <v>64</v>
      </c>
      <c r="E141">
        <v>4.4776119402985071</v>
      </c>
    </row>
    <row r="142" spans="1:5" hidden="1" x14ac:dyDescent="0.25">
      <c r="A142" t="s">
        <v>47</v>
      </c>
      <c r="B142" t="s">
        <v>42</v>
      </c>
      <c r="C142">
        <v>1</v>
      </c>
      <c r="D142">
        <v>0</v>
      </c>
      <c r="E142">
        <v>100</v>
      </c>
    </row>
    <row r="143" spans="1:5" hidden="1" x14ac:dyDescent="0.25">
      <c r="A143" t="s">
        <v>47</v>
      </c>
      <c r="B143" t="s">
        <v>9</v>
      </c>
      <c r="C143">
        <v>3</v>
      </c>
      <c r="D143">
        <v>49</v>
      </c>
      <c r="E143">
        <v>5.7692307692307692</v>
      </c>
    </row>
    <row r="144" spans="1:5" hidden="1" x14ac:dyDescent="0.25">
      <c r="A144" t="s">
        <v>47</v>
      </c>
      <c r="B144" t="s">
        <v>6</v>
      </c>
      <c r="C144">
        <v>206</v>
      </c>
      <c r="D144">
        <v>0</v>
      </c>
      <c r="E144">
        <v>100</v>
      </c>
    </row>
    <row r="145" spans="1:5" hidden="1" x14ac:dyDescent="0.25">
      <c r="A145" t="s">
        <v>47</v>
      </c>
      <c r="B145" t="s">
        <v>32</v>
      </c>
      <c r="C145">
        <v>3</v>
      </c>
      <c r="D145">
        <v>41</v>
      </c>
      <c r="E145">
        <v>6.8181818181818175</v>
      </c>
    </row>
    <row r="146" spans="1:5" hidden="1" x14ac:dyDescent="0.25">
      <c r="A146" t="s">
        <v>47</v>
      </c>
      <c r="B146" t="s">
        <v>54</v>
      </c>
      <c r="C146">
        <v>0</v>
      </c>
      <c r="D146">
        <v>1</v>
      </c>
      <c r="E146">
        <v>0</v>
      </c>
    </row>
    <row r="147" spans="1:5" hidden="1" x14ac:dyDescent="0.25">
      <c r="A147" t="s">
        <v>47</v>
      </c>
      <c r="B147" t="s">
        <v>33</v>
      </c>
      <c r="C147">
        <v>1</v>
      </c>
      <c r="D147">
        <v>17</v>
      </c>
      <c r="E147">
        <v>5.5555555555555554</v>
      </c>
    </row>
    <row r="148" spans="1:5" hidden="1" x14ac:dyDescent="0.25">
      <c r="A148" t="s">
        <v>47</v>
      </c>
      <c r="B148" t="s">
        <v>20</v>
      </c>
      <c r="C148">
        <v>2</v>
      </c>
      <c r="D148">
        <v>20</v>
      </c>
      <c r="E148">
        <v>9.0909090909090917</v>
      </c>
    </row>
    <row r="149" spans="1:5" hidden="1" x14ac:dyDescent="0.25">
      <c r="A149" t="s">
        <v>47</v>
      </c>
      <c r="B149" t="s">
        <v>28</v>
      </c>
      <c r="C149">
        <v>4</v>
      </c>
      <c r="D149">
        <v>0</v>
      </c>
      <c r="E149">
        <v>100</v>
      </c>
    </row>
    <row r="150" spans="1:5" x14ac:dyDescent="0.25">
      <c r="A150" t="s">
        <v>47</v>
      </c>
      <c r="B150" t="s">
        <v>45</v>
      </c>
      <c r="C150">
        <v>4</v>
      </c>
      <c r="D150">
        <v>0</v>
      </c>
      <c r="E150">
        <v>100</v>
      </c>
    </row>
    <row r="151" spans="1:5" hidden="1" x14ac:dyDescent="0.25">
      <c r="A151" t="s">
        <v>47</v>
      </c>
      <c r="B151" t="s">
        <v>24</v>
      </c>
      <c r="C151">
        <v>2</v>
      </c>
      <c r="D151">
        <v>8</v>
      </c>
      <c r="E151">
        <v>20</v>
      </c>
    </row>
    <row r="152" spans="1:5" hidden="1" x14ac:dyDescent="0.25">
      <c r="A152" t="s">
        <v>47</v>
      </c>
      <c r="B152" t="s">
        <v>49</v>
      </c>
      <c r="C152">
        <v>0</v>
      </c>
      <c r="D152">
        <v>5</v>
      </c>
      <c r="E152">
        <v>0</v>
      </c>
    </row>
    <row r="153" spans="1:5" hidden="1" x14ac:dyDescent="0.25">
      <c r="A153" t="s">
        <v>47</v>
      </c>
      <c r="B153" t="s">
        <v>34</v>
      </c>
      <c r="C153">
        <v>1</v>
      </c>
      <c r="D153">
        <v>0</v>
      </c>
      <c r="E153">
        <v>100</v>
      </c>
    </row>
    <row r="154" spans="1:5" hidden="1" x14ac:dyDescent="0.25">
      <c r="A154" t="s">
        <v>47</v>
      </c>
      <c r="B154" t="s">
        <v>46</v>
      </c>
      <c r="C154">
        <v>0</v>
      </c>
      <c r="D154">
        <v>10</v>
      </c>
      <c r="E154">
        <v>0</v>
      </c>
    </row>
    <row r="155" spans="1:5" hidden="1" x14ac:dyDescent="0.25">
      <c r="A155" t="s">
        <v>47</v>
      </c>
      <c r="B155" t="s">
        <v>12</v>
      </c>
      <c r="C155">
        <v>8</v>
      </c>
      <c r="D155">
        <v>100</v>
      </c>
      <c r="E155">
        <v>7.4074074074074066</v>
      </c>
    </row>
    <row r="156" spans="1:5" hidden="1" x14ac:dyDescent="0.25">
      <c r="A156" t="s">
        <v>47</v>
      </c>
      <c r="B156" t="s">
        <v>21</v>
      </c>
      <c r="C156">
        <v>6</v>
      </c>
      <c r="D156">
        <v>0</v>
      </c>
      <c r="E156">
        <v>100</v>
      </c>
    </row>
    <row r="157" spans="1:5" hidden="1" x14ac:dyDescent="0.25">
      <c r="A157" t="s">
        <v>47</v>
      </c>
      <c r="B157" t="s">
        <v>48</v>
      </c>
      <c r="C157">
        <v>1</v>
      </c>
      <c r="D157">
        <v>0</v>
      </c>
      <c r="E157">
        <v>100</v>
      </c>
    </row>
    <row r="158" spans="1:5" hidden="1" x14ac:dyDescent="0.25">
      <c r="A158" t="s">
        <v>56</v>
      </c>
      <c r="B158" t="s">
        <v>12</v>
      </c>
      <c r="C158">
        <v>12</v>
      </c>
      <c r="D158">
        <v>118</v>
      </c>
      <c r="E158">
        <v>9.2307692307692317</v>
      </c>
    </row>
    <row r="159" spans="1:5" hidden="1" x14ac:dyDescent="0.25">
      <c r="A159" t="s">
        <v>56</v>
      </c>
      <c r="B159" t="s">
        <v>32</v>
      </c>
      <c r="C159">
        <v>3</v>
      </c>
      <c r="D159">
        <v>52</v>
      </c>
      <c r="E159">
        <v>5.4545454545454541</v>
      </c>
    </row>
    <row r="160" spans="1:5" hidden="1" x14ac:dyDescent="0.25">
      <c r="A160" t="s">
        <v>56</v>
      </c>
      <c r="B160" t="s">
        <v>20</v>
      </c>
      <c r="C160">
        <v>4</v>
      </c>
      <c r="D160">
        <v>38</v>
      </c>
      <c r="E160">
        <v>9.5238095238095237</v>
      </c>
    </row>
    <row r="161" spans="1:5" hidden="1" x14ac:dyDescent="0.25">
      <c r="A161" t="s">
        <v>56</v>
      </c>
      <c r="B161" t="s">
        <v>49</v>
      </c>
      <c r="C161">
        <v>0</v>
      </c>
      <c r="D161">
        <v>5</v>
      </c>
      <c r="E161">
        <v>0</v>
      </c>
    </row>
    <row r="162" spans="1:5" hidden="1" x14ac:dyDescent="0.25">
      <c r="A162" t="s">
        <v>56</v>
      </c>
      <c r="B162" t="s">
        <v>38</v>
      </c>
      <c r="C162">
        <v>0</v>
      </c>
      <c r="D162">
        <v>6</v>
      </c>
      <c r="E162">
        <v>0</v>
      </c>
    </row>
    <row r="163" spans="1:5" hidden="1" x14ac:dyDescent="0.25">
      <c r="A163" t="s">
        <v>56</v>
      </c>
      <c r="B163" t="s">
        <v>17</v>
      </c>
      <c r="C163">
        <v>5</v>
      </c>
      <c r="D163">
        <v>44</v>
      </c>
      <c r="E163">
        <v>10.204081632653061</v>
      </c>
    </row>
    <row r="164" spans="1:5" hidden="1" x14ac:dyDescent="0.25">
      <c r="A164" t="s">
        <v>56</v>
      </c>
      <c r="B164" t="s">
        <v>21</v>
      </c>
      <c r="C164">
        <v>7</v>
      </c>
      <c r="D164">
        <v>0</v>
      </c>
      <c r="E164">
        <v>100</v>
      </c>
    </row>
    <row r="165" spans="1:5" hidden="1" x14ac:dyDescent="0.25">
      <c r="A165" t="s">
        <v>56</v>
      </c>
      <c r="B165" t="s">
        <v>48</v>
      </c>
      <c r="C165">
        <v>1</v>
      </c>
      <c r="D165">
        <v>0</v>
      </c>
      <c r="E165">
        <v>100</v>
      </c>
    </row>
    <row r="166" spans="1:5" hidden="1" x14ac:dyDescent="0.25">
      <c r="A166" t="s">
        <v>56</v>
      </c>
      <c r="B166" t="s">
        <v>37</v>
      </c>
      <c r="C166">
        <v>0</v>
      </c>
      <c r="D166">
        <v>15</v>
      </c>
      <c r="E166">
        <v>0</v>
      </c>
    </row>
    <row r="167" spans="1:5" hidden="1" x14ac:dyDescent="0.25">
      <c r="A167" t="s">
        <v>56</v>
      </c>
      <c r="B167" t="s">
        <v>51</v>
      </c>
      <c r="C167">
        <v>0</v>
      </c>
      <c r="D167">
        <v>27</v>
      </c>
      <c r="E167">
        <v>0</v>
      </c>
    </row>
    <row r="168" spans="1:5" hidden="1" x14ac:dyDescent="0.25">
      <c r="A168" t="s">
        <v>56</v>
      </c>
      <c r="B168" t="s">
        <v>54</v>
      </c>
      <c r="C168">
        <v>0</v>
      </c>
      <c r="D168">
        <v>1</v>
      </c>
      <c r="E168">
        <v>0</v>
      </c>
    </row>
    <row r="169" spans="1:5" hidden="1" x14ac:dyDescent="0.25">
      <c r="A169" t="s">
        <v>56</v>
      </c>
      <c r="B169" t="s">
        <v>8</v>
      </c>
      <c r="C169">
        <v>251</v>
      </c>
      <c r="D169">
        <v>26</v>
      </c>
      <c r="E169">
        <v>90.613718411552341</v>
      </c>
    </row>
    <row r="170" spans="1:5" hidden="1" x14ac:dyDescent="0.25">
      <c r="A170" t="s">
        <v>56</v>
      </c>
      <c r="B170" t="s">
        <v>44</v>
      </c>
      <c r="C170">
        <v>2</v>
      </c>
      <c r="D170">
        <v>48</v>
      </c>
      <c r="E170">
        <v>4</v>
      </c>
    </row>
    <row r="171" spans="1:5" hidden="1" x14ac:dyDescent="0.25">
      <c r="A171" t="s">
        <v>56</v>
      </c>
      <c r="B171" t="s">
        <v>58</v>
      </c>
      <c r="C171">
        <v>1</v>
      </c>
      <c r="D171">
        <v>0</v>
      </c>
      <c r="E171">
        <v>100</v>
      </c>
    </row>
    <row r="172" spans="1:5" hidden="1" x14ac:dyDescent="0.25">
      <c r="A172" t="s">
        <v>56</v>
      </c>
      <c r="B172" t="s">
        <v>28</v>
      </c>
      <c r="C172">
        <v>6</v>
      </c>
      <c r="D172">
        <v>31</v>
      </c>
      <c r="E172">
        <v>16.216216216216218</v>
      </c>
    </row>
    <row r="173" spans="1:5" hidden="1" x14ac:dyDescent="0.25">
      <c r="A173" t="s">
        <v>56</v>
      </c>
      <c r="B173" t="s">
        <v>41</v>
      </c>
      <c r="C173">
        <v>0</v>
      </c>
      <c r="D173">
        <v>57</v>
      </c>
      <c r="E173">
        <v>0</v>
      </c>
    </row>
    <row r="174" spans="1:5" hidden="1" x14ac:dyDescent="0.25">
      <c r="A174" t="s">
        <v>56</v>
      </c>
      <c r="B174" t="s">
        <v>29</v>
      </c>
      <c r="C174">
        <v>4</v>
      </c>
      <c r="D174">
        <v>14</v>
      </c>
      <c r="E174">
        <v>22.222222222222221</v>
      </c>
    </row>
    <row r="175" spans="1:5" hidden="1" x14ac:dyDescent="0.25">
      <c r="A175" t="s">
        <v>56</v>
      </c>
      <c r="B175" t="s">
        <v>22</v>
      </c>
      <c r="C175">
        <v>60</v>
      </c>
      <c r="D175">
        <v>0</v>
      </c>
      <c r="E175">
        <v>100</v>
      </c>
    </row>
    <row r="176" spans="1:5" hidden="1" x14ac:dyDescent="0.25">
      <c r="A176" t="s">
        <v>56</v>
      </c>
      <c r="B176" t="s">
        <v>34</v>
      </c>
      <c r="C176">
        <v>3</v>
      </c>
      <c r="D176">
        <v>0</v>
      </c>
      <c r="E176">
        <v>100</v>
      </c>
    </row>
    <row r="177" spans="1:5" hidden="1" x14ac:dyDescent="0.25">
      <c r="A177" t="s">
        <v>56</v>
      </c>
      <c r="B177" t="s">
        <v>15</v>
      </c>
      <c r="C177">
        <v>5</v>
      </c>
      <c r="D177">
        <v>0</v>
      </c>
      <c r="E177">
        <v>100</v>
      </c>
    </row>
    <row r="178" spans="1:5" hidden="1" x14ac:dyDescent="0.25">
      <c r="A178" t="s">
        <v>56</v>
      </c>
      <c r="B178" t="s">
        <v>50</v>
      </c>
      <c r="C178">
        <v>1</v>
      </c>
      <c r="D178">
        <v>26</v>
      </c>
      <c r="E178">
        <v>3.7037037037037033</v>
      </c>
    </row>
    <row r="179" spans="1:5" hidden="1" x14ac:dyDescent="0.25">
      <c r="A179" t="s">
        <v>56</v>
      </c>
      <c r="B179" t="s">
        <v>27</v>
      </c>
      <c r="C179">
        <v>2</v>
      </c>
      <c r="D179">
        <v>0</v>
      </c>
      <c r="E179">
        <v>100</v>
      </c>
    </row>
    <row r="180" spans="1:5" hidden="1" x14ac:dyDescent="0.25">
      <c r="A180" t="s">
        <v>56</v>
      </c>
      <c r="B180" t="s">
        <v>19</v>
      </c>
      <c r="C180">
        <v>88</v>
      </c>
      <c r="D180">
        <v>462</v>
      </c>
      <c r="E180">
        <v>16</v>
      </c>
    </row>
    <row r="181" spans="1:5" hidden="1" x14ac:dyDescent="0.25">
      <c r="A181" t="s">
        <v>56</v>
      </c>
      <c r="B181" t="s">
        <v>14</v>
      </c>
      <c r="C181">
        <v>6</v>
      </c>
      <c r="D181">
        <v>191</v>
      </c>
      <c r="E181">
        <v>3.0456852791878175</v>
      </c>
    </row>
    <row r="182" spans="1:5" hidden="1" x14ac:dyDescent="0.25">
      <c r="A182" t="s">
        <v>56</v>
      </c>
      <c r="B182" t="s">
        <v>16</v>
      </c>
      <c r="C182">
        <v>1</v>
      </c>
      <c r="D182">
        <v>31</v>
      </c>
      <c r="E182">
        <v>3.125</v>
      </c>
    </row>
    <row r="183" spans="1:5" hidden="1" x14ac:dyDescent="0.25">
      <c r="A183" t="s">
        <v>56</v>
      </c>
      <c r="B183" t="s">
        <v>42</v>
      </c>
      <c r="C183">
        <v>2</v>
      </c>
      <c r="D183">
        <v>0</v>
      </c>
      <c r="E183">
        <v>100</v>
      </c>
    </row>
    <row r="184" spans="1:5" hidden="1" x14ac:dyDescent="0.25">
      <c r="A184" t="s">
        <v>56</v>
      </c>
      <c r="B184" t="s">
        <v>9</v>
      </c>
      <c r="C184">
        <v>3</v>
      </c>
      <c r="D184">
        <v>67</v>
      </c>
      <c r="E184">
        <v>4.2857142857142856</v>
      </c>
    </row>
    <row r="185" spans="1:5" hidden="1" x14ac:dyDescent="0.25">
      <c r="A185" t="s">
        <v>56</v>
      </c>
      <c r="B185" t="s">
        <v>52</v>
      </c>
      <c r="C185">
        <v>1</v>
      </c>
      <c r="D185">
        <v>23</v>
      </c>
      <c r="E185">
        <v>4.1666666666666661</v>
      </c>
    </row>
    <row r="186" spans="1:5" hidden="1" x14ac:dyDescent="0.25">
      <c r="A186" t="s">
        <v>56</v>
      </c>
      <c r="B186" t="s">
        <v>6</v>
      </c>
      <c r="C186">
        <v>244</v>
      </c>
      <c r="D186">
        <v>0</v>
      </c>
      <c r="E186">
        <v>100</v>
      </c>
    </row>
    <row r="187" spans="1:5" hidden="1" x14ac:dyDescent="0.25">
      <c r="A187" t="s">
        <v>56</v>
      </c>
      <c r="B187" t="s">
        <v>39</v>
      </c>
      <c r="C187">
        <v>1</v>
      </c>
      <c r="D187">
        <v>11</v>
      </c>
      <c r="E187">
        <v>8.3333333333333321</v>
      </c>
    </row>
    <row r="188" spans="1:5" hidden="1" x14ac:dyDescent="0.25">
      <c r="A188" t="s">
        <v>56</v>
      </c>
      <c r="B188" t="s">
        <v>40</v>
      </c>
      <c r="C188">
        <v>1</v>
      </c>
      <c r="D188">
        <v>0</v>
      </c>
      <c r="E188">
        <v>100</v>
      </c>
    </row>
    <row r="189" spans="1:5" hidden="1" x14ac:dyDescent="0.25">
      <c r="A189" t="s">
        <v>56</v>
      </c>
      <c r="B189" t="s">
        <v>59</v>
      </c>
      <c r="C189">
        <v>0</v>
      </c>
      <c r="D189">
        <v>5</v>
      </c>
      <c r="E189">
        <v>0</v>
      </c>
    </row>
    <row r="190" spans="1:5" hidden="1" x14ac:dyDescent="0.25">
      <c r="A190" t="s">
        <v>56</v>
      </c>
      <c r="B190" t="s">
        <v>53</v>
      </c>
      <c r="C190">
        <v>0</v>
      </c>
      <c r="D190">
        <v>11</v>
      </c>
      <c r="E190">
        <v>0</v>
      </c>
    </row>
    <row r="191" spans="1:5" hidden="1" x14ac:dyDescent="0.25">
      <c r="A191" t="s">
        <v>56</v>
      </c>
      <c r="B191" t="s">
        <v>18</v>
      </c>
      <c r="C191">
        <v>2</v>
      </c>
      <c r="D191">
        <v>0</v>
      </c>
      <c r="E191">
        <v>100</v>
      </c>
    </row>
    <row r="192" spans="1:5" hidden="1" x14ac:dyDescent="0.25">
      <c r="A192" t="s">
        <v>56</v>
      </c>
      <c r="B192" t="s">
        <v>33</v>
      </c>
      <c r="C192">
        <v>1</v>
      </c>
      <c r="D192">
        <v>17</v>
      </c>
      <c r="E192">
        <v>5.5555555555555554</v>
      </c>
    </row>
    <row r="193" spans="1:5" hidden="1" x14ac:dyDescent="0.25">
      <c r="A193" t="s">
        <v>56</v>
      </c>
      <c r="B193" t="s">
        <v>55</v>
      </c>
      <c r="C193">
        <v>1</v>
      </c>
      <c r="D193">
        <v>8</v>
      </c>
      <c r="E193">
        <v>11.111111111111111</v>
      </c>
    </row>
    <row r="194" spans="1:5" hidden="1" x14ac:dyDescent="0.25">
      <c r="A194" t="s">
        <v>56</v>
      </c>
      <c r="B194" t="s">
        <v>23</v>
      </c>
      <c r="C194">
        <v>7</v>
      </c>
      <c r="D194">
        <v>77</v>
      </c>
      <c r="E194">
        <v>8.3333333333333321</v>
      </c>
    </row>
    <row r="195" spans="1:5" x14ac:dyDescent="0.25">
      <c r="A195" t="s">
        <v>56</v>
      </c>
      <c r="B195" t="s">
        <v>45</v>
      </c>
      <c r="C195">
        <v>6</v>
      </c>
      <c r="D195">
        <v>0</v>
      </c>
      <c r="E195">
        <v>100</v>
      </c>
    </row>
    <row r="196" spans="1:5" hidden="1" x14ac:dyDescent="0.25">
      <c r="A196" t="s">
        <v>56</v>
      </c>
      <c r="B196" t="s">
        <v>24</v>
      </c>
      <c r="C196">
        <v>2</v>
      </c>
      <c r="D196">
        <v>8</v>
      </c>
      <c r="E196">
        <v>20</v>
      </c>
    </row>
    <row r="197" spans="1:5" hidden="1" x14ac:dyDescent="0.25">
      <c r="A197" t="s">
        <v>56</v>
      </c>
      <c r="B197" t="s">
        <v>43</v>
      </c>
      <c r="C197">
        <v>0</v>
      </c>
      <c r="D197">
        <v>2</v>
      </c>
      <c r="E197">
        <v>0</v>
      </c>
    </row>
    <row r="198" spans="1:5" hidden="1" x14ac:dyDescent="0.25">
      <c r="A198" t="s">
        <v>56</v>
      </c>
      <c r="B198" t="s">
        <v>31</v>
      </c>
      <c r="C198">
        <v>9</v>
      </c>
      <c r="D198">
        <v>133</v>
      </c>
      <c r="E198">
        <v>6.3380281690140841</v>
      </c>
    </row>
    <row r="199" spans="1:5" hidden="1" x14ac:dyDescent="0.25">
      <c r="A199" t="s">
        <v>56</v>
      </c>
      <c r="B199" t="s">
        <v>57</v>
      </c>
      <c r="C199">
        <v>1</v>
      </c>
      <c r="D199">
        <v>29</v>
      </c>
      <c r="E199">
        <v>3.3333333333333335</v>
      </c>
    </row>
    <row r="200" spans="1:5" hidden="1" x14ac:dyDescent="0.25">
      <c r="A200" t="s">
        <v>56</v>
      </c>
      <c r="B200" t="s">
        <v>26</v>
      </c>
      <c r="C200">
        <v>1</v>
      </c>
      <c r="D200">
        <v>0</v>
      </c>
      <c r="E200">
        <v>100</v>
      </c>
    </row>
    <row r="201" spans="1:5" hidden="1" x14ac:dyDescent="0.25">
      <c r="A201" t="s">
        <v>56</v>
      </c>
      <c r="B201" t="s">
        <v>46</v>
      </c>
      <c r="C201">
        <v>0</v>
      </c>
      <c r="D201">
        <v>10</v>
      </c>
      <c r="E201">
        <v>0</v>
      </c>
    </row>
    <row r="202" spans="1:5" hidden="1" x14ac:dyDescent="0.25">
      <c r="A202" t="s">
        <v>60</v>
      </c>
      <c r="B202" t="s">
        <v>26</v>
      </c>
      <c r="C202">
        <v>1</v>
      </c>
      <c r="D202">
        <v>0</v>
      </c>
      <c r="E202">
        <v>100</v>
      </c>
    </row>
    <row r="203" spans="1:5" hidden="1" x14ac:dyDescent="0.25">
      <c r="A203" t="s">
        <v>60</v>
      </c>
      <c r="B203" t="s">
        <v>40</v>
      </c>
      <c r="C203">
        <v>4</v>
      </c>
      <c r="D203">
        <v>0</v>
      </c>
      <c r="E203">
        <v>100</v>
      </c>
    </row>
    <row r="204" spans="1:5" hidden="1" x14ac:dyDescent="0.25">
      <c r="A204" t="s">
        <v>60</v>
      </c>
      <c r="B204" t="s">
        <v>18</v>
      </c>
      <c r="C204">
        <v>2</v>
      </c>
      <c r="D204">
        <v>0</v>
      </c>
      <c r="E204">
        <v>100</v>
      </c>
    </row>
    <row r="205" spans="1:5" hidden="1" x14ac:dyDescent="0.25">
      <c r="A205" t="s">
        <v>60</v>
      </c>
      <c r="B205" t="s">
        <v>23</v>
      </c>
      <c r="C205">
        <v>14</v>
      </c>
      <c r="D205">
        <v>100</v>
      </c>
      <c r="E205">
        <v>12.280701754385964</v>
      </c>
    </row>
    <row r="206" spans="1:5" hidden="1" x14ac:dyDescent="0.25">
      <c r="A206" t="s">
        <v>60</v>
      </c>
      <c r="B206" t="s">
        <v>46</v>
      </c>
      <c r="C206">
        <v>0</v>
      </c>
      <c r="D206">
        <v>15</v>
      </c>
      <c r="E206">
        <v>0</v>
      </c>
    </row>
    <row r="207" spans="1:5" hidden="1" x14ac:dyDescent="0.25">
      <c r="A207" t="s">
        <v>60</v>
      </c>
      <c r="B207" t="s">
        <v>12</v>
      </c>
      <c r="C207">
        <v>13</v>
      </c>
      <c r="D207">
        <v>140</v>
      </c>
      <c r="E207">
        <v>8.4967320261437909</v>
      </c>
    </row>
    <row r="208" spans="1:5" hidden="1" x14ac:dyDescent="0.25">
      <c r="A208" t="s">
        <v>60</v>
      </c>
      <c r="B208" t="s">
        <v>21</v>
      </c>
      <c r="C208">
        <v>12</v>
      </c>
      <c r="D208">
        <v>0</v>
      </c>
      <c r="E208">
        <v>100</v>
      </c>
    </row>
    <row r="209" spans="1:5" hidden="1" x14ac:dyDescent="0.25">
      <c r="A209" t="s">
        <v>60</v>
      </c>
      <c r="B209" t="s">
        <v>59</v>
      </c>
      <c r="C209">
        <v>1</v>
      </c>
      <c r="D209">
        <v>5</v>
      </c>
      <c r="E209">
        <v>16.666666666666664</v>
      </c>
    </row>
    <row r="210" spans="1:5" hidden="1" x14ac:dyDescent="0.25">
      <c r="A210" t="s">
        <v>60</v>
      </c>
      <c r="B210" t="s">
        <v>32</v>
      </c>
      <c r="C210">
        <v>5</v>
      </c>
      <c r="D210">
        <v>73</v>
      </c>
      <c r="E210">
        <v>6.4102564102564097</v>
      </c>
    </row>
    <row r="211" spans="1:5" hidden="1" x14ac:dyDescent="0.25">
      <c r="A211" t="s">
        <v>60</v>
      </c>
      <c r="B211" t="s">
        <v>54</v>
      </c>
      <c r="C211">
        <v>0</v>
      </c>
      <c r="D211">
        <v>1</v>
      </c>
      <c r="E211">
        <v>0</v>
      </c>
    </row>
    <row r="212" spans="1:5" hidden="1" x14ac:dyDescent="0.25">
      <c r="A212" t="s">
        <v>60</v>
      </c>
      <c r="B212" t="s">
        <v>33</v>
      </c>
      <c r="C212">
        <v>3</v>
      </c>
      <c r="D212">
        <v>36</v>
      </c>
      <c r="E212">
        <v>7.6923076923076925</v>
      </c>
    </row>
    <row r="213" spans="1:5" hidden="1" x14ac:dyDescent="0.25">
      <c r="A213" t="s">
        <v>60</v>
      </c>
      <c r="B213" t="s">
        <v>20</v>
      </c>
      <c r="C213">
        <v>4</v>
      </c>
      <c r="D213">
        <v>38</v>
      </c>
      <c r="E213">
        <v>9.5238095238095237</v>
      </c>
    </row>
    <row r="214" spans="1:5" hidden="1" x14ac:dyDescent="0.25">
      <c r="A214" t="s">
        <v>60</v>
      </c>
      <c r="B214" t="s">
        <v>28</v>
      </c>
      <c r="C214">
        <v>15</v>
      </c>
      <c r="D214">
        <v>35</v>
      </c>
      <c r="E214">
        <v>30</v>
      </c>
    </row>
    <row r="215" spans="1:5" x14ac:dyDescent="0.25">
      <c r="A215" t="s">
        <v>60</v>
      </c>
      <c r="B215" t="s">
        <v>45</v>
      </c>
      <c r="C215">
        <v>10</v>
      </c>
      <c r="D215">
        <v>0</v>
      </c>
      <c r="E215">
        <v>100</v>
      </c>
    </row>
    <row r="216" spans="1:5" hidden="1" x14ac:dyDescent="0.25">
      <c r="A216" t="s">
        <v>60</v>
      </c>
      <c r="B216" t="s">
        <v>24</v>
      </c>
      <c r="C216">
        <v>7</v>
      </c>
      <c r="D216">
        <v>24</v>
      </c>
      <c r="E216">
        <v>22.58064516129032</v>
      </c>
    </row>
    <row r="217" spans="1:5" hidden="1" x14ac:dyDescent="0.25">
      <c r="A217" t="s">
        <v>60</v>
      </c>
      <c r="B217" t="s">
        <v>49</v>
      </c>
      <c r="C217">
        <v>0</v>
      </c>
      <c r="D217">
        <v>5</v>
      </c>
      <c r="E217">
        <v>0</v>
      </c>
    </row>
    <row r="218" spans="1:5" hidden="1" x14ac:dyDescent="0.25">
      <c r="A218" t="s">
        <v>60</v>
      </c>
      <c r="B218" t="s">
        <v>34</v>
      </c>
      <c r="C218">
        <v>3</v>
      </c>
      <c r="D218">
        <v>0</v>
      </c>
      <c r="E218">
        <v>100</v>
      </c>
    </row>
    <row r="219" spans="1:5" hidden="1" x14ac:dyDescent="0.25">
      <c r="A219" t="s">
        <v>60</v>
      </c>
      <c r="B219" t="s">
        <v>38</v>
      </c>
      <c r="C219">
        <v>0</v>
      </c>
      <c r="D219">
        <v>12</v>
      </c>
      <c r="E219">
        <v>0</v>
      </c>
    </row>
    <row r="220" spans="1:5" hidden="1" x14ac:dyDescent="0.25">
      <c r="A220" t="s">
        <v>60</v>
      </c>
      <c r="B220" t="s">
        <v>48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8</v>
      </c>
      <c r="C221">
        <v>372</v>
      </c>
      <c r="D221">
        <v>36</v>
      </c>
      <c r="E221">
        <v>91.17647058823529</v>
      </c>
    </row>
    <row r="222" spans="1:5" hidden="1" x14ac:dyDescent="0.25">
      <c r="A222" t="s">
        <v>60</v>
      </c>
      <c r="B222" t="s">
        <v>41</v>
      </c>
      <c r="C222">
        <v>0</v>
      </c>
      <c r="D222">
        <v>69</v>
      </c>
      <c r="E222">
        <v>0</v>
      </c>
    </row>
    <row r="223" spans="1:5" hidden="1" x14ac:dyDescent="0.25">
      <c r="A223" t="s">
        <v>60</v>
      </c>
      <c r="B223" t="s">
        <v>15</v>
      </c>
      <c r="C223">
        <v>12</v>
      </c>
      <c r="D223">
        <v>0</v>
      </c>
      <c r="E223">
        <v>100</v>
      </c>
    </row>
    <row r="224" spans="1:5" hidden="1" x14ac:dyDescent="0.25">
      <c r="A224" t="s">
        <v>60</v>
      </c>
      <c r="B224" t="s">
        <v>42</v>
      </c>
      <c r="C224">
        <v>2</v>
      </c>
      <c r="D224">
        <v>0</v>
      </c>
      <c r="E224">
        <v>100</v>
      </c>
    </row>
    <row r="225" spans="1:5" hidden="1" x14ac:dyDescent="0.25">
      <c r="A225" t="s">
        <v>60</v>
      </c>
      <c r="B225" t="s">
        <v>9</v>
      </c>
      <c r="C225">
        <v>4</v>
      </c>
      <c r="D225">
        <v>82</v>
      </c>
      <c r="E225">
        <v>4.6511627906976747</v>
      </c>
    </row>
    <row r="226" spans="1:5" hidden="1" x14ac:dyDescent="0.25">
      <c r="A226" t="s">
        <v>60</v>
      </c>
      <c r="B226" t="s">
        <v>52</v>
      </c>
      <c r="C226">
        <v>1</v>
      </c>
      <c r="D226">
        <v>28</v>
      </c>
      <c r="E226">
        <v>3.4482758620689653</v>
      </c>
    </row>
    <row r="227" spans="1:5" hidden="1" x14ac:dyDescent="0.25">
      <c r="A227" t="s">
        <v>60</v>
      </c>
      <c r="B227" t="s">
        <v>6</v>
      </c>
      <c r="C227">
        <v>282</v>
      </c>
      <c r="D227">
        <v>0</v>
      </c>
      <c r="E227">
        <v>100</v>
      </c>
    </row>
    <row r="228" spans="1:5" hidden="1" x14ac:dyDescent="0.25">
      <c r="A228" t="s">
        <v>60</v>
      </c>
      <c r="B228" t="s">
        <v>17</v>
      </c>
      <c r="C228">
        <v>5</v>
      </c>
      <c r="D228">
        <v>44</v>
      </c>
      <c r="E228">
        <v>10.204081632653061</v>
      </c>
    </row>
    <row r="229" spans="1:5" hidden="1" x14ac:dyDescent="0.25">
      <c r="A229" t="s">
        <v>60</v>
      </c>
      <c r="B229" t="s">
        <v>19</v>
      </c>
      <c r="C229">
        <v>114</v>
      </c>
      <c r="D229">
        <v>690</v>
      </c>
      <c r="E229">
        <v>14.17910447761194</v>
      </c>
    </row>
    <row r="230" spans="1:5" hidden="1" x14ac:dyDescent="0.25">
      <c r="A230" t="s">
        <v>60</v>
      </c>
      <c r="B230" t="s">
        <v>31</v>
      </c>
      <c r="C230">
        <v>12</v>
      </c>
      <c r="D230">
        <v>142</v>
      </c>
      <c r="E230">
        <v>7.7922077922077921</v>
      </c>
    </row>
    <row r="231" spans="1:5" hidden="1" x14ac:dyDescent="0.25">
      <c r="A231" t="s">
        <v>60</v>
      </c>
      <c r="B231" t="s">
        <v>57</v>
      </c>
      <c r="C231">
        <v>1</v>
      </c>
      <c r="D231">
        <v>46</v>
      </c>
      <c r="E231">
        <v>2.1276595744680851</v>
      </c>
    </row>
    <row r="232" spans="1:5" hidden="1" x14ac:dyDescent="0.25">
      <c r="A232" t="s">
        <v>60</v>
      </c>
      <c r="B232" t="s">
        <v>37</v>
      </c>
      <c r="C232">
        <v>3</v>
      </c>
      <c r="D232">
        <v>26</v>
      </c>
      <c r="E232">
        <v>10.344827586206897</v>
      </c>
    </row>
    <row r="233" spans="1:5" hidden="1" x14ac:dyDescent="0.25">
      <c r="A233" t="s">
        <v>60</v>
      </c>
      <c r="B233" t="s">
        <v>51</v>
      </c>
      <c r="C233">
        <v>0</v>
      </c>
      <c r="D233">
        <v>41</v>
      </c>
      <c r="E233">
        <v>0</v>
      </c>
    </row>
    <row r="234" spans="1:5" hidden="1" x14ac:dyDescent="0.25">
      <c r="A234" t="s">
        <v>60</v>
      </c>
      <c r="B234" t="s">
        <v>14</v>
      </c>
      <c r="C234">
        <v>7</v>
      </c>
      <c r="D234">
        <v>191</v>
      </c>
      <c r="E234">
        <v>3.535353535353535</v>
      </c>
    </row>
    <row r="235" spans="1:5" hidden="1" x14ac:dyDescent="0.25">
      <c r="A235" t="s">
        <v>60</v>
      </c>
      <c r="B235" t="s">
        <v>39</v>
      </c>
      <c r="C235">
        <v>1</v>
      </c>
      <c r="D235">
        <v>11</v>
      </c>
      <c r="E235">
        <v>8.3333333333333321</v>
      </c>
    </row>
    <row r="236" spans="1:5" hidden="1" x14ac:dyDescent="0.25">
      <c r="A236" t="s">
        <v>60</v>
      </c>
      <c r="B236" t="s">
        <v>44</v>
      </c>
      <c r="C236">
        <v>5</v>
      </c>
      <c r="D236">
        <v>80</v>
      </c>
      <c r="E236">
        <v>5.8823529411764701</v>
      </c>
    </row>
    <row r="237" spans="1:5" hidden="1" x14ac:dyDescent="0.25">
      <c r="A237" t="s">
        <v>60</v>
      </c>
      <c r="B237" t="s">
        <v>58</v>
      </c>
      <c r="C237">
        <v>1</v>
      </c>
      <c r="D237">
        <v>0</v>
      </c>
      <c r="E237">
        <v>100</v>
      </c>
    </row>
    <row r="238" spans="1:5" hidden="1" x14ac:dyDescent="0.25">
      <c r="A238" t="s">
        <v>60</v>
      </c>
      <c r="B238" t="s">
        <v>53</v>
      </c>
      <c r="C238">
        <v>0</v>
      </c>
      <c r="D238">
        <v>11</v>
      </c>
      <c r="E238">
        <v>0</v>
      </c>
    </row>
    <row r="239" spans="1:5" hidden="1" x14ac:dyDescent="0.25">
      <c r="A239" t="s">
        <v>60</v>
      </c>
      <c r="B239" t="s">
        <v>29</v>
      </c>
      <c r="C239">
        <v>5</v>
      </c>
      <c r="D239">
        <v>14</v>
      </c>
      <c r="E239">
        <v>26.315789473684209</v>
      </c>
    </row>
    <row r="240" spans="1:5" hidden="1" x14ac:dyDescent="0.25">
      <c r="A240" t="s">
        <v>60</v>
      </c>
      <c r="B240" t="s">
        <v>22</v>
      </c>
      <c r="C240">
        <v>88</v>
      </c>
      <c r="D240">
        <v>0</v>
      </c>
      <c r="E240">
        <v>100</v>
      </c>
    </row>
    <row r="241" spans="1:5" hidden="1" x14ac:dyDescent="0.25">
      <c r="A241" t="s">
        <v>60</v>
      </c>
      <c r="B241" t="s">
        <v>30</v>
      </c>
      <c r="C241">
        <v>3</v>
      </c>
      <c r="D241">
        <v>0</v>
      </c>
      <c r="E241">
        <v>100</v>
      </c>
    </row>
    <row r="242" spans="1:5" hidden="1" x14ac:dyDescent="0.25">
      <c r="A242" t="s">
        <v>60</v>
      </c>
      <c r="B242" t="s">
        <v>55</v>
      </c>
      <c r="C242">
        <v>1</v>
      </c>
      <c r="D242">
        <v>8</v>
      </c>
      <c r="E242">
        <v>11.111111111111111</v>
      </c>
    </row>
    <row r="243" spans="1:5" hidden="1" x14ac:dyDescent="0.25">
      <c r="A243" t="s">
        <v>60</v>
      </c>
      <c r="B243" t="s">
        <v>50</v>
      </c>
      <c r="C243">
        <v>1</v>
      </c>
      <c r="D243">
        <v>33</v>
      </c>
      <c r="E243">
        <v>2.9411764705882351</v>
      </c>
    </row>
    <row r="244" spans="1:5" hidden="1" x14ac:dyDescent="0.25">
      <c r="A244" t="s">
        <v>60</v>
      </c>
      <c r="B244" t="s">
        <v>27</v>
      </c>
      <c r="C244">
        <v>3</v>
      </c>
      <c r="D244">
        <v>0</v>
      </c>
      <c r="E244">
        <v>100</v>
      </c>
    </row>
    <row r="245" spans="1:5" hidden="1" x14ac:dyDescent="0.25">
      <c r="A245" t="s">
        <v>60</v>
      </c>
      <c r="B245" t="s">
        <v>16</v>
      </c>
      <c r="C245">
        <v>1</v>
      </c>
      <c r="D245">
        <v>36</v>
      </c>
      <c r="E245">
        <v>2.7027027027027026</v>
      </c>
    </row>
    <row r="246" spans="1:5" hidden="1" x14ac:dyDescent="0.25">
      <c r="A246" t="s">
        <v>60</v>
      </c>
      <c r="B246" t="s">
        <v>43</v>
      </c>
      <c r="C246">
        <v>0</v>
      </c>
      <c r="D246">
        <v>2</v>
      </c>
      <c r="E246">
        <v>0</v>
      </c>
    </row>
    <row r="247" spans="1:5" hidden="1" x14ac:dyDescent="0.25">
      <c r="A247" t="s">
        <v>61</v>
      </c>
      <c r="B247" t="s">
        <v>57</v>
      </c>
      <c r="C247">
        <v>2</v>
      </c>
      <c r="D247">
        <v>54</v>
      </c>
      <c r="E247">
        <v>3.5714285714285712</v>
      </c>
    </row>
    <row r="248" spans="1:5" hidden="1" x14ac:dyDescent="0.25">
      <c r="A248" t="s">
        <v>61</v>
      </c>
      <c r="B248" t="s">
        <v>40</v>
      </c>
      <c r="C248">
        <v>6</v>
      </c>
      <c r="D248">
        <v>0</v>
      </c>
      <c r="E248">
        <v>100</v>
      </c>
    </row>
    <row r="249" spans="1:5" hidden="1" x14ac:dyDescent="0.25">
      <c r="A249" t="s">
        <v>61</v>
      </c>
      <c r="B249" t="s">
        <v>53</v>
      </c>
      <c r="C249">
        <v>0</v>
      </c>
      <c r="D249">
        <v>15</v>
      </c>
      <c r="E249">
        <v>0</v>
      </c>
    </row>
    <row r="250" spans="1:5" hidden="1" x14ac:dyDescent="0.25">
      <c r="A250" t="s">
        <v>61</v>
      </c>
      <c r="B250" t="s">
        <v>55</v>
      </c>
      <c r="C250">
        <v>2</v>
      </c>
      <c r="D250">
        <v>15</v>
      </c>
      <c r="E250">
        <v>11.76470588235294</v>
      </c>
    </row>
    <row r="251" spans="1:5" hidden="1" x14ac:dyDescent="0.25">
      <c r="A251" t="s">
        <v>61</v>
      </c>
      <c r="B251" t="s">
        <v>16</v>
      </c>
      <c r="C251">
        <v>2</v>
      </c>
      <c r="D251">
        <v>36</v>
      </c>
      <c r="E251">
        <v>5.2631578947368416</v>
      </c>
    </row>
    <row r="252" spans="1:5" hidden="1" x14ac:dyDescent="0.25">
      <c r="A252" t="s">
        <v>61</v>
      </c>
      <c r="B252" t="s">
        <v>43</v>
      </c>
      <c r="C252">
        <v>0</v>
      </c>
      <c r="D252">
        <v>2</v>
      </c>
      <c r="E252">
        <v>0</v>
      </c>
    </row>
    <row r="253" spans="1:5" hidden="1" x14ac:dyDescent="0.25">
      <c r="A253" t="s">
        <v>61</v>
      </c>
      <c r="B253" t="s">
        <v>26</v>
      </c>
      <c r="C253">
        <v>5</v>
      </c>
      <c r="D253">
        <v>0</v>
      </c>
      <c r="E253">
        <v>100</v>
      </c>
    </row>
    <row r="254" spans="1:5" hidden="1" x14ac:dyDescent="0.25">
      <c r="A254" t="s">
        <v>61</v>
      </c>
      <c r="B254" t="s">
        <v>46</v>
      </c>
      <c r="C254">
        <v>0</v>
      </c>
      <c r="D254">
        <v>17</v>
      </c>
      <c r="E254">
        <v>0</v>
      </c>
    </row>
    <row r="255" spans="1:5" hidden="1" x14ac:dyDescent="0.25">
      <c r="A255" t="s">
        <v>61</v>
      </c>
      <c r="B255" t="s">
        <v>12</v>
      </c>
      <c r="C255">
        <v>18</v>
      </c>
      <c r="D255">
        <v>222</v>
      </c>
      <c r="E255">
        <v>7.5</v>
      </c>
    </row>
    <row r="256" spans="1:5" hidden="1" x14ac:dyDescent="0.25">
      <c r="A256" t="s">
        <v>61</v>
      </c>
      <c r="B256" t="s">
        <v>21</v>
      </c>
      <c r="C256">
        <v>17</v>
      </c>
      <c r="D256">
        <v>0</v>
      </c>
      <c r="E256">
        <v>100</v>
      </c>
    </row>
    <row r="257" spans="1:5" hidden="1" x14ac:dyDescent="0.25">
      <c r="A257" t="s">
        <v>61</v>
      </c>
      <c r="B257" t="s">
        <v>59</v>
      </c>
      <c r="C257">
        <v>1</v>
      </c>
      <c r="D257">
        <v>11</v>
      </c>
      <c r="E257">
        <v>8.3333333333333321</v>
      </c>
    </row>
    <row r="258" spans="1:5" hidden="1" x14ac:dyDescent="0.25">
      <c r="A258" t="s">
        <v>61</v>
      </c>
      <c r="B258" t="s">
        <v>32</v>
      </c>
      <c r="C258">
        <v>6</v>
      </c>
      <c r="D258">
        <v>89</v>
      </c>
      <c r="E258">
        <v>6.3157894736842106</v>
      </c>
    </row>
    <row r="259" spans="1:5" hidden="1" x14ac:dyDescent="0.25">
      <c r="A259" t="s">
        <v>61</v>
      </c>
      <c r="B259" t="s">
        <v>18</v>
      </c>
      <c r="C259">
        <v>7</v>
      </c>
      <c r="D259">
        <v>0</v>
      </c>
      <c r="E259">
        <v>100</v>
      </c>
    </row>
    <row r="260" spans="1:5" hidden="1" x14ac:dyDescent="0.25">
      <c r="A260" t="s">
        <v>61</v>
      </c>
      <c r="B260" t="s">
        <v>62</v>
      </c>
      <c r="C260">
        <v>0</v>
      </c>
      <c r="D260">
        <v>6</v>
      </c>
      <c r="E260">
        <v>0</v>
      </c>
    </row>
    <row r="261" spans="1:5" hidden="1" x14ac:dyDescent="0.25">
      <c r="A261" t="s">
        <v>61</v>
      </c>
      <c r="B261" t="s">
        <v>33</v>
      </c>
      <c r="C261">
        <v>3</v>
      </c>
      <c r="D261">
        <v>47</v>
      </c>
      <c r="E261">
        <v>6</v>
      </c>
    </row>
    <row r="262" spans="1:5" hidden="1" x14ac:dyDescent="0.25">
      <c r="A262" t="s">
        <v>61</v>
      </c>
      <c r="B262" t="s">
        <v>20</v>
      </c>
      <c r="C262">
        <v>4</v>
      </c>
      <c r="D262">
        <v>38</v>
      </c>
      <c r="E262">
        <v>9.5238095238095237</v>
      </c>
    </row>
    <row r="263" spans="1:5" hidden="1" x14ac:dyDescent="0.25">
      <c r="A263" t="s">
        <v>61</v>
      </c>
      <c r="B263" t="s">
        <v>23</v>
      </c>
      <c r="C263">
        <v>14</v>
      </c>
      <c r="D263">
        <v>165</v>
      </c>
      <c r="E263">
        <v>7.8212290502793298</v>
      </c>
    </row>
    <row r="264" spans="1:5" x14ac:dyDescent="0.25">
      <c r="A264" t="s">
        <v>61</v>
      </c>
      <c r="B264" t="s">
        <v>45</v>
      </c>
      <c r="C264">
        <v>12</v>
      </c>
      <c r="D264">
        <v>0</v>
      </c>
      <c r="E264">
        <v>100</v>
      </c>
    </row>
    <row r="265" spans="1:5" hidden="1" x14ac:dyDescent="0.25">
      <c r="A265" t="s">
        <v>61</v>
      </c>
      <c r="B265" t="s">
        <v>24</v>
      </c>
      <c r="C265">
        <v>7</v>
      </c>
      <c r="D265">
        <v>24</v>
      </c>
      <c r="E265">
        <v>22.58064516129032</v>
      </c>
    </row>
    <row r="266" spans="1:5" hidden="1" x14ac:dyDescent="0.25">
      <c r="A266" t="s">
        <v>61</v>
      </c>
      <c r="B266" t="s">
        <v>38</v>
      </c>
      <c r="C266">
        <v>0</v>
      </c>
      <c r="D266">
        <v>12</v>
      </c>
      <c r="E266">
        <v>0</v>
      </c>
    </row>
    <row r="267" spans="1:5" hidden="1" x14ac:dyDescent="0.25">
      <c r="A267" t="s">
        <v>61</v>
      </c>
      <c r="B267" t="s">
        <v>48</v>
      </c>
      <c r="C267">
        <v>2</v>
      </c>
      <c r="D267">
        <v>0</v>
      </c>
      <c r="E267">
        <v>100</v>
      </c>
    </row>
    <row r="268" spans="1:5" hidden="1" x14ac:dyDescent="0.25">
      <c r="A268" t="s">
        <v>61</v>
      </c>
      <c r="B268" t="s">
        <v>54</v>
      </c>
      <c r="C268">
        <v>0</v>
      </c>
      <c r="D268">
        <v>20</v>
      </c>
      <c r="E268">
        <v>0</v>
      </c>
    </row>
    <row r="269" spans="1:5" hidden="1" x14ac:dyDescent="0.25">
      <c r="A269" t="s">
        <v>61</v>
      </c>
      <c r="B269" t="s">
        <v>28</v>
      </c>
      <c r="C269">
        <v>16</v>
      </c>
      <c r="D269">
        <v>44</v>
      </c>
      <c r="E269">
        <v>26.666666666666668</v>
      </c>
    </row>
    <row r="270" spans="1:5" hidden="1" x14ac:dyDescent="0.25">
      <c r="A270" t="s">
        <v>61</v>
      </c>
      <c r="B270" t="s">
        <v>49</v>
      </c>
      <c r="C270">
        <v>0</v>
      </c>
      <c r="D270">
        <v>11</v>
      </c>
      <c r="E270">
        <v>0</v>
      </c>
    </row>
    <row r="271" spans="1:5" hidden="1" x14ac:dyDescent="0.25">
      <c r="A271" t="s">
        <v>61</v>
      </c>
      <c r="B271" t="s">
        <v>42</v>
      </c>
      <c r="C271">
        <v>6</v>
      </c>
      <c r="D271">
        <v>30</v>
      </c>
      <c r="E271">
        <v>16.666666666666664</v>
      </c>
    </row>
    <row r="272" spans="1:5" hidden="1" x14ac:dyDescent="0.25">
      <c r="A272" t="s">
        <v>61</v>
      </c>
      <c r="B272" t="s">
        <v>9</v>
      </c>
      <c r="C272">
        <v>5</v>
      </c>
      <c r="D272">
        <v>105</v>
      </c>
      <c r="E272">
        <v>4.5454545454545459</v>
      </c>
    </row>
    <row r="273" spans="1:5" hidden="1" x14ac:dyDescent="0.25">
      <c r="A273" t="s">
        <v>61</v>
      </c>
      <c r="B273" t="s">
        <v>52</v>
      </c>
      <c r="C273">
        <v>1</v>
      </c>
      <c r="D273">
        <v>34</v>
      </c>
      <c r="E273">
        <v>2.8571428571428572</v>
      </c>
    </row>
    <row r="274" spans="1:5" hidden="1" x14ac:dyDescent="0.25">
      <c r="A274" t="s">
        <v>61</v>
      </c>
      <c r="B274" t="s">
        <v>6</v>
      </c>
      <c r="C274">
        <v>343</v>
      </c>
      <c r="D274">
        <v>0</v>
      </c>
      <c r="E274">
        <v>100</v>
      </c>
    </row>
    <row r="275" spans="1:5" hidden="1" x14ac:dyDescent="0.25">
      <c r="A275" t="s">
        <v>61</v>
      </c>
      <c r="B275" t="s">
        <v>34</v>
      </c>
      <c r="C275">
        <v>7</v>
      </c>
      <c r="D275">
        <v>0</v>
      </c>
      <c r="E275">
        <v>100</v>
      </c>
    </row>
    <row r="276" spans="1:5" hidden="1" x14ac:dyDescent="0.25">
      <c r="A276" t="s">
        <v>61</v>
      </c>
      <c r="B276" t="s">
        <v>15</v>
      </c>
      <c r="C276">
        <v>15</v>
      </c>
      <c r="D276">
        <v>0</v>
      </c>
      <c r="E276">
        <v>100</v>
      </c>
    </row>
    <row r="277" spans="1:5" hidden="1" x14ac:dyDescent="0.25">
      <c r="A277" t="s">
        <v>61</v>
      </c>
      <c r="B277" t="s">
        <v>50</v>
      </c>
      <c r="C277">
        <v>2</v>
      </c>
      <c r="D277">
        <v>44</v>
      </c>
      <c r="E277">
        <v>4.3478260869565215</v>
      </c>
    </row>
    <row r="278" spans="1:5" hidden="1" x14ac:dyDescent="0.25">
      <c r="A278" t="s">
        <v>61</v>
      </c>
      <c r="B278" t="s">
        <v>27</v>
      </c>
      <c r="C278">
        <v>8</v>
      </c>
      <c r="D278">
        <v>0</v>
      </c>
      <c r="E278">
        <v>100</v>
      </c>
    </row>
    <row r="279" spans="1:5" hidden="1" x14ac:dyDescent="0.25">
      <c r="A279" t="s">
        <v>61</v>
      </c>
      <c r="B279" t="s">
        <v>17</v>
      </c>
      <c r="C279">
        <v>6</v>
      </c>
      <c r="D279">
        <v>51</v>
      </c>
      <c r="E279">
        <v>10.526315789473683</v>
      </c>
    </row>
    <row r="280" spans="1:5" hidden="1" x14ac:dyDescent="0.25">
      <c r="A280" t="s">
        <v>61</v>
      </c>
      <c r="B280" t="s">
        <v>19</v>
      </c>
      <c r="C280">
        <v>133</v>
      </c>
      <c r="D280">
        <v>690</v>
      </c>
      <c r="E280">
        <v>16.160388821385176</v>
      </c>
    </row>
    <row r="281" spans="1:5" hidden="1" x14ac:dyDescent="0.25">
      <c r="A281" t="s">
        <v>61</v>
      </c>
      <c r="B281" t="s">
        <v>31</v>
      </c>
      <c r="C281">
        <v>28</v>
      </c>
      <c r="D281">
        <v>251</v>
      </c>
      <c r="E281">
        <v>10.035842293906811</v>
      </c>
    </row>
    <row r="282" spans="1:5" hidden="1" x14ac:dyDescent="0.25">
      <c r="A282" t="s">
        <v>61</v>
      </c>
      <c r="B282" t="s">
        <v>37</v>
      </c>
      <c r="C282">
        <v>8</v>
      </c>
      <c r="D282">
        <v>32</v>
      </c>
      <c r="E282">
        <v>20</v>
      </c>
    </row>
    <row r="283" spans="1:5" hidden="1" x14ac:dyDescent="0.25">
      <c r="A283" t="s">
        <v>61</v>
      </c>
      <c r="B283" t="s">
        <v>51</v>
      </c>
      <c r="C283">
        <v>0</v>
      </c>
      <c r="D283">
        <v>41</v>
      </c>
      <c r="E283">
        <v>0</v>
      </c>
    </row>
    <row r="284" spans="1:5" hidden="1" x14ac:dyDescent="0.25">
      <c r="A284" t="s">
        <v>61</v>
      </c>
      <c r="B284" t="s">
        <v>14</v>
      </c>
      <c r="C284">
        <v>19</v>
      </c>
      <c r="D284">
        <v>244</v>
      </c>
      <c r="E284">
        <v>7.2243346007604554</v>
      </c>
    </row>
    <row r="285" spans="1:5" hidden="1" x14ac:dyDescent="0.25">
      <c r="A285" t="s">
        <v>61</v>
      </c>
      <c r="B285" t="s">
        <v>39</v>
      </c>
      <c r="C285">
        <v>1</v>
      </c>
      <c r="D285">
        <v>17</v>
      </c>
      <c r="E285">
        <v>5.5555555555555554</v>
      </c>
    </row>
    <row r="286" spans="1:5" hidden="1" x14ac:dyDescent="0.25">
      <c r="A286" t="s">
        <v>61</v>
      </c>
      <c r="B286" t="s">
        <v>8</v>
      </c>
      <c r="C286">
        <v>528</v>
      </c>
      <c r="D286">
        <v>39</v>
      </c>
      <c r="E286">
        <v>93.121693121693113</v>
      </c>
    </row>
    <row r="287" spans="1:5" hidden="1" x14ac:dyDescent="0.25">
      <c r="A287" t="s">
        <v>61</v>
      </c>
      <c r="B287" t="s">
        <v>44</v>
      </c>
      <c r="C287">
        <v>11</v>
      </c>
      <c r="D287">
        <v>132</v>
      </c>
      <c r="E287">
        <v>7.6923076923076925</v>
      </c>
    </row>
    <row r="288" spans="1:5" hidden="1" x14ac:dyDescent="0.25">
      <c r="A288" t="s">
        <v>61</v>
      </c>
      <c r="B288" t="s">
        <v>58</v>
      </c>
      <c r="C288">
        <v>1</v>
      </c>
      <c r="D288">
        <v>0</v>
      </c>
      <c r="E288">
        <v>100</v>
      </c>
    </row>
    <row r="289" spans="1:5" hidden="1" x14ac:dyDescent="0.25">
      <c r="A289" t="s">
        <v>61</v>
      </c>
      <c r="B289" t="s">
        <v>41</v>
      </c>
      <c r="C289">
        <v>3</v>
      </c>
      <c r="D289">
        <v>87</v>
      </c>
      <c r="E289">
        <v>3.3333333333333335</v>
      </c>
    </row>
    <row r="290" spans="1:5" hidden="1" x14ac:dyDescent="0.25">
      <c r="A290" t="s">
        <v>61</v>
      </c>
      <c r="B290" t="s">
        <v>29</v>
      </c>
      <c r="C290">
        <v>5</v>
      </c>
      <c r="D290">
        <v>14</v>
      </c>
      <c r="E290">
        <v>26.315789473684209</v>
      </c>
    </row>
    <row r="291" spans="1:5" hidden="1" x14ac:dyDescent="0.25">
      <c r="A291" t="s">
        <v>61</v>
      </c>
      <c r="B291" t="s">
        <v>22</v>
      </c>
      <c r="C291">
        <v>151</v>
      </c>
      <c r="D291">
        <v>0</v>
      </c>
      <c r="E291">
        <v>100</v>
      </c>
    </row>
    <row r="292" spans="1:5" hidden="1" x14ac:dyDescent="0.25">
      <c r="A292" t="s">
        <v>61</v>
      </c>
      <c r="B292" t="s">
        <v>30</v>
      </c>
      <c r="C292">
        <v>3</v>
      </c>
      <c r="D292">
        <v>0</v>
      </c>
      <c r="E292">
        <v>100</v>
      </c>
    </row>
    <row r="293" spans="1:5" hidden="1" x14ac:dyDescent="0.25">
      <c r="A293" t="s">
        <v>63</v>
      </c>
      <c r="B293" t="s">
        <v>17</v>
      </c>
      <c r="C293">
        <v>9</v>
      </c>
      <c r="D293">
        <v>59</v>
      </c>
      <c r="E293">
        <v>13.23529411764706</v>
      </c>
    </row>
    <row r="294" spans="1:5" hidden="1" x14ac:dyDescent="0.25">
      <c r="A294" t="s">
        <v>63</v>
      </c>
      <c r="B294" t="s">
        <v>14</v>
      </c>
      <c r="C294">
        <v>19</v>
      </c>
      <c r="D294">
        <v>244</v>
      </c>
      <c r="E294">
        <v>7.2243346007604554</v>
      </c>
    </row>
    <row r="295" spans="1:5" hidden="1" x14ac:dyDescent="0.25">
      <c r="A295" t="s">
        <v>63</v>
      </c>
      <c r="B295" t="s">
        <v>64</v>
      </c>
      <c r="C295">
        <v>0</v>
      </c>
      <c r="D295">
        <v>20</v>
      </c>
      <c r="E295">
        <v>0</v>
      </c>
    </row>
    <row r="296" spans="1:5" hidden="1" x14ac:dyDescent="0.25">
      <c r="A296" t="s">
        <v>63</v>
      </c>
      <c r="B296" t="s">
        <v>55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63</v>
      </c>
      <c r="B297" t="s">
        <v>16</v>
      </c>
      <c r="C297">
        <v>3</v>
      </c>
      <c r="D297">
        <v>43</v>
      </c>
      <c r="E297">
        <v>6.5217391304347823</v>
      </c>
    </row>
    <row r="298" spans="1:5" hidden="1" x14ac:dyDescent="0.25">
      <c r="A298" t="s">
        <v>63</v>
      </c>
      <c r="B298" t="s">
        <v>23</v>
      </c>
      <c r="C298">
        <v>15</v>
      </c>
      <c r="D298">
        <v>213</v>
      </c>
      <c r="E298">
        <v>6.5789473684210522</v>
      </c>
    </row>
    <row r="299" spans="1:5" x14ac:dyDescent="0.25">
      <c r="A299" t="s">
        <v>63</v>
      </c>
      <c r="B299" t="s">
        <v>45</v>
      </c>
      <c r="C299">
        <v>16</v>
      </c>
      <c r="D299">
        <v>88</v>
      </c>
      <c r="E299">
        <v>15.384615384615385</v>
      </c>
    </row>
    <row r="300" spans="1:5" hidden="1" x14ac:dyDescent="0.25">
      <c r="A300" t="s">
        <v>63</v>
      </c>
      <c r="B300" t="s">
        <v>24</v>
      </c>
      <c r="C300">
        <v>9</v>
      </c>
      <c r="D300">
        <v>32</v>
      </c>
      <c r="E300">
        <v>21.951219512195124</v>
      </c>
    </row>
    <row r="301" spans="1:5" hidden="1" x14ac:dyDescent="0.25">
      <c r="A301" t="s">
        <v>63</v>
      </c>
      <c r="B301" t="s">
        <v>43</v>
      </c>
      <c r="C301">
        <v>0</v>
      </c>
      <c r="D301">
        <v>3</v>
      </c>
      <c r="E301">
        <v>0</v>
      </c>
    </row>
    <row r="302" spans="1:5" hidden="1" x14ac:dyDescent="0.25">
      <c r="A302" t="s">
        <v>63</v>
      </c>
      <c r="B302" t="s">
        <v>19</v>
      </c>
      <c r="C302">
        <v>157</v>
      </c>
      <c r="D302">
        <v>916</v>
      </c>
      <c r="E302">
        <v>14.631873252562908</v>
      </c>
    </row>
    <row r="303" spans="1:5" hidden="1" x14ac:dyDescent="0.25">
      <c r="A303" t="s">
        <v>63</v>
      </c>
      <c r="B303" t="s">
        <v>57</v>
      </c>
      <c r="C303">
        <v>3</v>
      </c>
      <c r="D303">
        <v>71</v>
      </c>
      <c r="E303">
        <v>4.0540540540540544</v>
      </c>
    </row>
    <row r="304" spans="1:5" hidden="1" x14ac:dyDescent="0.25">
      <c r="A304" t="s">
        <v>63</v>
      </c>
      <c r="B304" t="s">
        <v>26</v>
      </c>
      <c r="C304">
        <v>5</v>
      </c>
      <c r="D304">
        <v>0</v>
      </c>
      <c r="E304">
        <v>100</v>
      </c>
    </row>
    <row r="305" spans="1:5" hidden="1" x14ac:dyDescent="0.25">
      <c r="A305" t="s">
        <v>63</v>
      </c>
      <c r="B305" t="s">
        <v>46</v>
      </c>
      <c r="C305">
        <v>1</v>
      </c>
      <c r="D305">
        <v>17</v>
      </c>
      <c r="E305">
        <v>5.5555555555555554</v>
      </c>
    </row>
    <row r="306" spans="1:5" hidden="1" x14ac:dyDescent="0.25">
      <c r="A306" t="s">
        <v>63</v>
      </c>
      <c r="B306" t="s">
        <v>39</v>
      </c>
      <c r="C306">
        <v>1</v>
      </c>
      <c r="D306">
        <v>41</v>
      </c>
      <c r="E306">
        <v>2.3809523809523809</v>
      </c>
    </row>
    <row r="307" spans="1:5" hidden="1" x14ac:dyDescent="0.25">
      <c r="A307" t="s">
        <v>63</v>
      </c>
      <c r="B307" t="s">
        <v>40</v>
      </c>
      <c r="C307">
        <v>8</v>
      </c>
      <c r="D307">
        <v>0</v>
      </c>
      <c r="E307">
        <v>100</v>
      </c>
    </row>
    <row r="308" spans="1:5" hidden="1" x14ac:dyDescent="0.25">
      <c r="A308" t="s">
        <v>63</v>
      </c>
      <c r="B308" t="s">
        <v>59</v>
      </c>
      <c r="C308">
        <v>6</v>
      </c>
      <c r="D308">
        <v>37</v>
      </c>
      <c r="E308">
        <v>13.953488372093023</v>
      </c>
    </row>
    <row r="309" spans="1:5" hidden="1" x14ac:dyDescent="0.25">
      <c r="A309" t="s">
        <v>63</v>
      </c>
      <c r="B309" t="s">
        <v>53</v>
      </c>
      <c r="C309">
        <v>0</v>
      </c>
      <c r="D309">
        <v>21</v>
      </c>
      <c r="E309">
        <v>0</v>
      </c>
    </row>
    <row r="310" spans="1:5" hidden="1" x14ac:dyDescent="0.25">
      <c r="A310" t="s">
        <v>63</v>
      </c>
      <c r="B310" t="s">
        <v>18</v>
      </c>
      <c r="C310">
        <v>7</v>
      </c>
      <c r="D310">
        <v>0</v>
      </c>
      <c r="E310">
        <v>100</v>
      </c>
    </row>
    <row r="311" spans="1:5" hidden="1" x14ac:dyDescent="0.25">
      <c r="A311" t="s">
        <v>63</v>
      </c>
      <c r="B311" t="s">
        <v>62</v>
      </c>
      <c r="C311">
        <v>0</v>
      </c>
      <c r="D311">
        <v>7</v>
      </c>
      <c r="E311">
        <v>0</v>
      </c>
    </row>
    <row r="312" spans="1:5" hidden="1" x14ac:dyDescent="0.25">
      <c r="A312" t="s">
        <v>63</v>
      </c>
      <c r="B312" t="s">
        <v>33</v>
      </c>
      <c r="C312">
        <v>5</v>
      </c>
      <c r="D312">
        <v>47</v>
      </c>
      <c r="E312">
        <v>9.6153846153846168</v>
      </c>
    </row>
    <row r="313" spans="1:5" hidden="1" x14ac:dyDescent="0.25">
      <c r="A313" t="s">
        <v>63</v>
      </c>
      <c r="B313" t="s">
        <v>12</v>
      </c>
      <c r="C313">
        <v>20</v>
      </c>
      <c r="D313">
        <v>301</v>
      </c>
      <c r="E313">
        <v>6.2305295950155761</v>
      </c>
    </row>
    <row r="314" spans="1:5" hidden="1" x14ac:dyDescent="0.25">
      <c r="A314" t="s">
        <v>63</v>
      </c>
      <c r="B314" t="s">
        <v>32</v>
      </c>
      <c r="C314">
        <v>9</v>
      </c>
      <c r="D314">
        <v>94</v>
      </c>
      <c r="E314">
        <v>8.7378640776699026</v>
      </c>
    </row>
    <row r="315" spans="1:5" hidden="1" x14ac:dyDescent="0.25">
      <c r="A315" t="s">
        <v>63</v>
      </c>
      <c r="B315" t="s">
        <v>20</v>
      </c>
      <c r="C315">
        <v>4</v>
      </c>
      <c r="D315">
        <v>38</v>
      </c>
      <c r="E315">
        <v>9.5238095238095237</v>
      </c>
    </row>
    <row r="316" spans="1:5" hidden="1" x14ac:dyDescent="0.25">
      <c r="A316" t="s">
        <v>63</v>
      </c>
      <c r="B316" t="s">
        <v>49</v>
      </c>
      <c r="C316">
        <v>5</v>
      </c>
      <c r="D316">
        <v>13</v>
      </c>
      <c r="E316">
        <v>27.777777777777779</v>
      </c>
    </row>
    <row r="317" spans="1:5" hidden="1" x14ac:dyDescent="0.25">
      <c r="A317" t="s">
        <v>63</v>
      </c>
      <c r="B317" t="s">
        <v>38</v>
      </c>
      <c r="C317">
        <v>0</v>
      </c>
      <c r="D317">
        <v>12</v>
      </c>
      <c r="E317">
        <v>0</v>
      </c>
    </row>
    <row r="318" spans="1:5" hidden="1" x14ac:dyDescent="0.25">
      <c r="A318" t="s">
        <v>63</v>
      </c>
      <c r="B318" t="s">
        <v>65</v>
      </c>
      <c r="C318">
        <v>0</v>
      </c>
      <c r="D318">
        <v>10</v>
      </c>
      <c r="E318">
        <v>0</v>
      </c>
    </row>
    <row r="319" spans="1:5" hidden="1" x14ac:dyDescent="0.25">
      <c r="A319" t="s">
        <v>63</v>
      </c>
      <c r="B319" t="s">
        <v>31</v>
      </c>
      <c r="C319">
        <v>45</v>
      </c>
      <c r="D319">
        <v>298</v>
      </c>
      <c r="E319">
        <v>13.119533527696792</v>
      </c>
    </row>
    <row r="320" spans="1:5" hidden="1" x14ac:dyDescent="0.25">
      <c r="A320" t="s">
        <v>63</v>
      </c>
      <c r="B320" t="s">
        <v>42</v>
      </c>
      <c r="C320">
        <v>10</v>
      </c>
      <c r="D320">
        <v>33</v>
      </c>
      <c r="E320">
        <v>23.255813953488371</v>
      </c>
    </row>
    <row r="321" spans="1:5" hidden="1" x14ac:dyDescent="0.25">
      <c r="A321" t="s">
        <v>63</v>
      </c>
      <c r="B321" t="s">
        <v>41</v>
      </c>
      <c r="C321">
        <v>5</v>
      </c>
      <c r="D321">
        <v>155</v>
      </c>
      <c r="E321">
        <v>3.125</v>
      </c>
    </row>
    <row r="322" spans="1:5" hidden="1" x14ac:dyDescent="0.25">
      <c r="A322" t="s">
        <v>63</v>
      </c>
      <c r="B322" t="s">
        <v>9</v>
      </c>
      <c r="C322">
        <v>5</v>
      </c>
      <c r="D322">
        <v>139</v>
      </c>
      <c r="E322">
        <v>3.4722222222222223</v>
      </c>
    </row>
    <row r="323" spans="1:5" hidden="1" x14ac:dyDescent="0.25">
      <c r="A323" t="s">
        <v>63</v>
      </c>
      <c r="B323" t="s">
        <v>52</v>
      </c>
      <c r="C323">
        <v>1</v>
      </c>
      <c r="D323">
        <v>57</v>
      </c>
      <c r="E323">
        <v>1.7241379310344827</v>
      </c>
    </row>
    <row r="324" spans="1:5" hidden="1" x14ac:dyDescent="0.25">
      <c r="A324" t="s">
        <v>63</v>
      </c>
      <c r="B324" t="s">
        <v>6</v>
      </c>
      <c r="C324">
        <v>405</v>
      </c>
      <c r="D324">
        <v>0</v>
      </c>
      <c r="E324">
        <v>100</v>
      </c>
    </row>
    <row r="325" spans="1:5" hidden="1" x14ac:dyDescent="0.25">
      <c r="A325" t="s">
        <v>63</v>
      </c>
      <c r="B325" t="s">
        <v>34</v>
      </c>
      <c r="C325">
        <v>7</v>
      </c>
      <c r="D325">
        <v>50</v>
      </c>
      <c r="E325">
        <v>12.280701754385964</v>
      </c>
    </row>
    <row r="326" spans="1:5" hidden="1" x14ac:dyDescent="0.25">
      <c r="A326" t="s">
        <v>63</v>
      </c>
      <c r="B326" t="s">
        <v>15</v>
      </c>
      <c r="C326">
        <v>18</v>
      </c>
      <c r="D326">
        <v>0</v>
      </c>
      <c r="E326">
        <v>100</v>
      </c>
    </row>
    <row r="327" spans="1:5" hidden="1" x14ac:dyDescent="0.25">
      <c r="A327" t="s">
        <v>63</v>
      </c>
      <c r="B327" t="s">
        <v>50</v>
      </c>
      <c r="C327">
        <v>2</v>
      </c>
      <c r="D327">
        <v>70</v>
      </c>
      <c r="E327">
        <v>2.7777777777777777</v>
      </c>
    </row>
    <row r="328" spans="1:5" hidden="1" x14ac:dyDescent="0.25">
      <c r="A328" t="s">
        <v>63</v>
      </c>
      <c r="B328" t="s">
        <v>27</v>
      </c>
      <c r="C328">
        <v>9</v>
      </c>
      <c r="D328">
        <v>0</v>
      </c>
      <c r="E328">
        <v>100</v>
      </c>
    </row>
    <row r="329" spans="1:5" hidden="1" x14ac:dyDescent="0.25">
      <c r="A329" t="s">
        <v>63</v>
      </c>
      <c r="B329" t="s">
        <v>21</v>
      </c>
      <c r="C329">
        <v>22</v>
      </c>
      <c r="D329">
        <v>0</v>
      </c>
      <c r="E329">
        <v>100</v>
      </c>
    </row>
    <row r="330" spans="1:5" hidden="1" x14ac:dyDescent="0.25">
      <c r="A330" t="s">
        <v>63</v>
      </c>
      <c r="B330" t="s">
        <v>48</v>
      </c>
      <c r="C330">
        <v>2</v>
      </c>
      <c r="D330">
        <v>0</v>
      </c>
      <c r="E330">
        <v>100</v>
      </c>
    </row>
    <row r="331" spans="1:5" hidden="1" x14ac:dyDescent="0.25">
      <c r="A331" t="s">
        <v>63</v>
      </c>
      <c r="B331" t="s">
        <v>37</v>
      </c>
      <c r="C331">
        <v>13</v>
      </c>
      <c r="D331">
        <v>46</v>
      </c>
      <c r="E331">
        <v>22.033898305084744</v>
      </c>
    </row>
    <row r="332" spans="1:5" hidden="1" x14ac:dyDescent="0.25">
      <c r="A332" t="s">
        <v>63</v>
      </c>
      <c r="B332" t="s">
        <v>51</v>
      </c>
      <c r="C332">
        <v>0</v>
      </c>
      <c r="D332">
        <v>67</v>
      </c>
      <c r="E332">
        <v>0</v>
      </c>
    </row>
    <row r="333" spans="1:5" hidden="1" x14ac:dyDescent="0.25">
      <c r="A333" t="s">
        <v>63</v>
      </c>
      <c r="B333" t="s">
        <v>54</v>
      </c>
      <c r="C333">
        <v>0</v>
      </c>
      <c r="D333">
        <v>42</v>
      </c>
      <c r="E333">
        <v>0</v>
      </c>
    </row>
    <row r="334" spans="1:5" hidden="1" x14ac:dyDescent="0.25">
      <c r="A334" t="s">
        <v>63</v>
      </c>
      <c r="B334" t="s">
        <v>8</v>
      </c>
      <c r="C334">
        <v>727</v>
      </c>
      <c r="D334">
        <v>57</v>
      </c>
      <c r="E334">
        <v>92.729591836734699</v>
      </c>
    </row>
    <row r="335" spans="1:5" hidden="1" x14ac:dyDescent="0.25">
      <c r="A335" t="s">
        <v>63</v>
      </c>
      <c r="B335" t="s">
        <v>44</v>
      </c>
      <c r="C335">
        <v>21</v>
      </c>
      <c r="D335">
        <v>217</v>
      </c>
      <c r="E335">
        <v>8.8235294117647065</v>
      </c>
    </row>
    <row r="336" spans="1:5" hidden="1" x14ac:dyDescent="0.25">
      <c r="A336" t="s">
        <v>63</v>
      </c>
      <c r="B336" t="s">
        <v>58</v>
      </c>
      <c r="C336">
        <v>1</v>
      </c>
      <c r="D336">
        <v>0</v>
      </c>
      <c r="E336">
        <v>100</v>
      </c>
    </row>
    <row r="337" spans="1:5" hidden="1" x14ac:dyDescent="0.25">
      <c r="A337" t="s">
        <v>63</v>
      </c>
      <c r="B337" t="s">
        <v>28</v>
      </c>
      <c r="C337">
        <v>23</v>
      </c>
      <c r="D337">
        <v>57</v>
      </c>
      <c r="E337">
        <v>28.749999999999996</v>
      </c>
    </row>
    <row r="338" spans="1:5" hidden="1" x14ac:dyDescent="0.25">
      <c r="A338" t="s">
        <v>63</v>
      </c>
      <c r="B338" t="s">
        <v>29</v>
      </c>
      <c r="C338">
        <v>9</v>
      </c>
      <c r="D338">
        <v>168</v>
      </c>
      <c r="E338">
        <v>5.0847457627118651</v>
      </c>
    </row>
    <row r="339" spans="1:5" hidden="1" x14ac:dyDescent="0.25">
      <c r="A339" t="s">
        <v>63</v>
      </c>
      <c r="B339" t="s">
        <v>22</v>
      </c>
      <c r="C339">
        <v>195</v>
      </c>
      <c r="D339">
        <v>0</v>
      </c>
      <c r="E339">
        <v>100</v>
      </c>
    </row>
    <row r="340" spans="1:5" hidden="1" x14ac:dyDescent="0.25">
      <c r="A340" t="s">
        <v>63</v>
      </c>
      <c r="B340" t="s">
        <v>30</v>
      </c>
      <c r="C340">
        <v>4</v>
      </c>
      <c r="D340">
        <v>0</v>
      </c>
      <c r="E340">
        <v>100</v>
      </c>
    </row>
    <row r="341" spans="1:5" hidden="1" x14ac:dyDescent="0.25">
      <c r="A341" t="s">
        <v>66</v>
      </c>
      <c r="B341" t="s">
        <v>23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66</v>
      </c>
      <c r="B342" t="s">
        <v>65</v>
      </c>
      <c r="C342">
        <v>0</v>
      </c>
      <c r="D342">
        <v>10</v>
      </c>
      <c r="E342">
        <v>0</v>
      </c>
    </row>
    <row r="343" spans="1:5" hidden="1" x14ac:dyDescent="0.25">
      <c r="A343" t="s">
        <v>66</v>
      </c>
      <c r="B343" t="s">
        <v>38</v>
      </c>
      <c r="C343">
        <v>6</v>
      </c>
      <c r="D343">
        <v>24</v>
      </c>
      <c r="E343">
        <v>20</v>
      </c>
    </row>
    <row r="344" spans="1:5" hidden="1" x14ac:dyDescent="0.25">
      <c r="A344" t="s">
        <v>66</v>
      </c>
      <c r="B344" t="s">
        <v>17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66</v>
      </c>
      <c r="B345" t="s">
        <v>19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66</v>
      </c>
      <c r="B346" t="s">
        <v>31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66</v>
      </c>
      <c r="B347" t="s">
        <v>57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66</v>
      </c>
      <c r="B348" t="s">
        <v>26</v>
      </c>
      <c r="C348">
        <v>10</v>
      </c>
      <c r="D348">
        <v>0</v>
      </c>
      <c r="E348">
        <v>100</v>
      </c>
    </row>
    <row r="349" spans="1:5" hidden="1" x14ac:dyDescent="0.25">
      <c r="A349" t="s">
        <v>66</v>
      </c>
      <c r="B349" t="s">
        <v>46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66</v>
      </c>
      <c r="B350" t="s">
        <v>12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66</v>
      </c>
      <c r="B351" t="s">
        <v>21</v>
      </c>
      <c r="C351">
        <v>31</v>
      </c>
      <c r="D351">
        <v>0</v>
      </c>
      <c r="E351">
        <v>100</v>
      </c>
    </row>
    <row r="352" spans="1:5" hidden="1" x14ac:dyDescent="0.25">
      <c r="A352" t="s">
        <v>66</v>
      </c>
      <c r="B352" t="s">
        <v>48</v>
      </c>
      <c r="C352">
        <v>2</v>
      </c>
      <c r="D352">
        <v>0</v>
      </c>
      <c r="E352">
        <v>100</v>
      </c>
    </row>
    <row r="353" spans="1:5" hidden="1" x14ac:dyDescent="0.25">
      <c r="A353" t="s">
        <v>66</v>
      </c>
      <c r="B353" t="s">
        <v>37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66</v>
      </c>
      <c r="B354" t="s">
        <v>51</v>
      </c>
      <c r="C354">
        <v>0</v>
      </c>
      <c r="D354">
        <v>93</v>
      </c>
      <c r="E354">
        <v>0</v>
      </c>
    </row>
    <row r="355" spans="1:5" hidden="1" x14ac:dyDescent="0.25">
      <c r="A355" t="s">
        <v>66</v>
      </c>
      <c r="B355" t="s">
        <v>14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66</v>
      </c>
      <c r="B356" t="s">
        <v>42</v>
      </c>
      <c r="C356">
        <v>12</v>
      </c>
      <c r="D356">
        <v>52</v>
      </c>
      <c r="E356">
        <v>18.75</v>
      </c>
    </row>
    <row r="357" spans="1:5" hidden="1" x14ac:dyDescent="0.25">
      <c r="A357" t="s">
        <v>66</v>
      </c>
      <c r="B357" t="s">
        <v>39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66</v>
      </c>
      <c r="B358" t="s">
        <v>40</v>
      </c>
      <c r="C358">
        <v>8</v>
      </c>
      <c r="D358">
        <v>0</v>
      </c>
      <c r="E358">
        <v>100</v>
      </c>
    </row>
    <row r="359" spans="1:5" hidden="1" x14ac:dyDescent="0.25">
      <c r="A359" t="s">
        <v>66</v>
      </c>
      <c r="B359" t="s">
        <v>59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66</v>
      </c>
      <c r="B360" t="s">
        <v>67</v>
      </c>
      <c r="C360">
        <v>8</v>
      </c>
      <c r="D360">
        <v>0</v>
      </c>
      <c r="E360">
        <v>100</v>
      </c>
    </row>
    <row r="361" spans="1:5" hidden="1" x14ac:dyDescent="0.25">
      <c r="A361" t="s">
        <v>66</v>
      </c>
      <c r="B361" t="s">
        <v>32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66</v>
      </c>
      <c r="B362" t="s">
        <v>54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66</v>
      </c>
      <c r="B363" t="s">
        <v>8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66</v>
      </c>
      <c r="B364" t="s">
        <v>44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66</v>
      </c>
      <c r="B365" t="s">
        <v>58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66</v>
      </c>
      <c r="B366" t="s">
        <v>64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66</v>
      </c>
      <c r="B367" t="s">
        <v>53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66</v>
      </c>
      <c r="B368" t="s">
        <v>18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66</v>
      </c>
      <c r="B369" t="s">
        <v>62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66</v>
      </c>
      <c r="B370" t="s">
        <v>33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66</v>
      </c>
      <c r="B371" t="s">
        <v>20</v>
      </c>
      <c r="C371">
        <v>6</v>
      </c>
      <c r="D371">
        <v>94</v>
      </c>
      <c r="E371">
        <v>6</v>
      </c>
    </row>
    <row r="372" spans="1:5" hidden="1" x14ac:dyDescent="0.25">
      <c r="A372" t="s">
        <v>66</v>
      </c>
      <c r="B372" t="s">
        <v>28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66</v>
      </c>
      <c r="B373" t="s">
        <v>41</v>
      </c>
      <c r="C373">
        <v>10</v>
      </c>
      <c r="D373">
        <v>190</v>
      </c>
      <c r="E373">
        <v>5</v>
      </c>
    </row>
    <row r="374" spans="1:5" hidden="1" x14ac:dyDescent="0.25">
      <c r="A374" t="s">
        <v>66</v>
      </c>
      <c r="B374" t="s">
        <v>29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66</v>
      </c>
      <c r="B375" t="s">
        <v>22</v>
      </c>
      <c r="C375">
        <v>251</v>
      </c>
      <c r="D375">
        <v>0</v>
      </c>
      <c r="E375">
        <v>100</v>
      </c>
    </row>
    <row r="376" spans="1:5" hidden="1" x14ac:dyDescent="0.25">
      <c r="A376" t="s">
        <v>66</v>
      </c>
      <c r="B376" t="s">
        <v>30</v>
      </c>
      <c r="C376">
        <v>5</v>
      </c>
      <c r="D376">
        <v>0</v>
      </c>
      <c r="E376">
        <v>100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36</v>
      </c>
      <c r="C16137">
        <v>42413</v>
      </c>
      <c r="D16137">
        <v>0</v>
      </c>
      <c r="E16137">
        <v>100</v>
      </c>
    </row>
    <row r="16138" spans="1:5" hidden="1" x14ac:dyDescent="0.25">
      <c r="A16138" t="s">
        <v>397</v>
      </c>
      <c r="B16138" t="s">
        <v>65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t="s">
        <v>397</v>
      </c>
      <c r="B16139" t="s">
        <v>38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t="s">
        <v>397</v>
      </c>
      <c r="B16140" t="s">
        <v>92</v>
      </c>
      <c r="C16140">
        <v>0</v>
      </c>
      <c r="D16140">
        <v>2140</v>
      </c>
      <c r="E16140">
        <v>0</v>
      </c>
    </row>
    <row r="16141" spans="1:5" hidden="1" x14ac:dyDescent="0.25">
      <c r="A16141" t="s">
        <v>397</v>
      </c>
      <c r="B16141" t="s">
        <v>17</v>
      </c>
      <c r="C16141">
        <v>453597</v>
      </c>
      <c r="D16141">
        <v>2214639</v>
      </c>
      <c r="E16141">
        <v>16.999883068814004</v>
      </c>
    </row>
    <row r="16142" spans="1:5" hidden="1" x14ac:dyDescent="0.25">
      <c r="A16142" t="s">
        <v>397</v>
      </c>
      <c r="B16142" t="s">
        <v>19</v>
      </c>
      <c r="C16142">
        <v>1854456</v>
      </c>
      <c r="D16142">
        <v>0</v>
      </c>
      <c r="E16142">
        <v>100</v>
      </c>
    </row>
    <row r="16143" spans="1:5" hidden="1" x14ac:dyDescent="0.25">
      <c r="A16143" t="s">
        <v>397</v>
      </c>
      <c r="B16143" t="s">
        <v>31</v>
      </c>
      <c r="C16143">
        <v>308890</v>
      </c>
      <c r="D16143">
        <v>1738308</v>
      </c>
      <c r="E16143">
        <v>15.088428183302248</v>
      </c>
    </row>
    <row r="16144" spans="1:5" hidden="1" x14ac:dyDescent="0.25">
      <c r="A16144" t="s">
        <v>397</v>
      </c>
      <c r="B16144" t="s">
        <v>57</v>
      </c>
      <c r="C16144">
        <v>162782</v>
      </c>
      <c r="D16144">
        <v>3782866</v>
      </c>
      <c r="E16144">
        <v>4.1256087719938526</v>
      </c>
    </row>
    <row r="16145" spans="1:5" hidden="1" x14ac:dyDescent="0.25">
      <c r="A16145" t="s">
        <v>397</v>
      </c>
      <c r="B16145" t="s">
        <v>26</v>
      </c>
      <c r="C16145">
        <v>26601</v>
      </c>
      <c r="D16145">
        <v>0</v>
      </c>
      <c r="E16145">
        <v>100</v>
      </c>
    </row>
    <row r="16146" spans="1:5" hidden="1" x14ac:dyDescent="0.25">
      <c r="A16146" t="s">
        <v>397</v>
      </c>
      <c r="B16146" t="s">
        <v>46</v>
      </c>
      <c r="C16146">
        <v>50616</v>
      </c>
      <c r="D16146">
        <v>433443</v>
      </c>
      <c r="E16146">
        <v>10.45657657434321</v>
      </c>
    </row>
    <row r="16147" spans="1:5" hidden="1" x14ac:dyDescent="0.25">
      <c r="A16147" t="s">
        <v>397</v>
      </c>
      <c r="B16147" t="s">
        <v>12</v>
      </c>
      <c r="C16147">
        <v>1181549</v>
      </c>
      <c r="D16147">
        <v>7041605</v>
      </c>
      <c r="E16147">
        <v>14.368562232933982</v>
      </c>
    </row>
    <row r="16148" spans="1:5" hidden="1" x14ac:dyDescent="0.25">
      <c r="A16148" t="s">
        <v>397</v>
      </c>
      <c r="B16148" t="s">
        <v>21</v>
      </c>
      <c r="C16148">
        <v>587918</v>
      </c>
      <c r="D16148">
        <v>0</v>
      </c>
      <c r="E16148">
        <v>100</v>
      </c>
    </row>
    <row r="16149" spans="1:5" hidden="1" x14ac:dyDescent="0.25">
      <c r="A16149" t="s">
        <v>397</v>
      </c>
      <c r="B16149" t="s">
        <v>73</v>
      </c>
      <c r="C16149">
        <v>7202</v>
      </c>
      <c r="D16149">
        <v>85548</v>
      </c>
      <c r="E16149">
        <v>7.7649595687331541</v>
      </c>
    </row>
    <row r="16150" spans="1:5" hidden="1" x14ac:dyDescent="0.25">
      <c r="A16150" t="s">
        <v>397</v>
      </c>
      <c r="B16150" t="s">
        <v>48</v>
      </c>
      <c r="C16150">
        <v>20615</v>
      </c>
      <c r="D16150">
        <v>0</v>
      </c>
      <c r="E16150">
        <v>100</v>
      </c>
    </row>
    <row r="16151" spans="1:5" hidden="1" x14ac:dyDescent="0.25">
      <c r="A16151" t="s">
        <v>397</v>
      </c>
      <c r="B16151" t="s">
        <v>37</v>
      </c>
      <c r="C16151">
        <v>230084</v>
      </c>
      <c r="D16151">
        <v>917308</v>
      </c>
      <c r="E16151">
        <v>20.052780566711288</v>
      </c>
    </row>
    <row r="16152" spans="1:5" hidden="1" x14ac:dyDescent="0.25">
      <c r="A16152" t="s">
        <v>397</v>
      </c>
      <c r="B16152" t="s">
        <v>51</v>
      </c>
      <c r="C16152">
        <v>129069</v>
      </c>
      <c r="D16152">
        <v>417127</v>
      </c>
      <c r="E16152">
        <v>23.630528235285503</v>
      </c>
    </row>
    <row r="16153" spans="1:5" hidden="1" x14ac:dyDescent="0.25">
      <c r="A16153" t="s">
        <v>397</v>
      </c>
      <c r="B16153" t="s">
        <v>14</v>
      </c>
      <c r="C16153">
        <v>900370</v>
      </c>
      <c r="D16153">
        <v>11534155</v>
      </c>
      <c r="E16153">
        <v>7.2408877701399934</v>
      </c>
    </row>
    <row r="16154" spans="1:5" hidden="1" x14ac:dyDescent="0.25">
      <c r="A16154" t="s">
        <v>397</v>
      </c>
      <c r="B16154" t="s">
        <v>42</v>
      </c>
      <c r="C16154">
        <v>464354</v>
      </c>
      <c r="D16154">
        <v>2059325</v>
      </c>
      <c r="E16154">
        <v>18.399883661907872</v>
      </c>
    </row>
    <row r="16155" spans="1:5" hidden="1" x14ac:dyDescent="0.25">
      <c r="A16155" t="s">
        <v>397</v>
      </c>
      <c r="B16155" t="s">
        <v>39</v>
      </c>
      <c r="C16155">
        <v>200426</v>
      </c>
      <c r="D16155">
        <v>730380</v>
      </c>
      <c r="E16155">
        <v>21.532521277258635</v>
      </c>
    </row>
    <row r="16156" spans="1:5" hidden="1" x14ac:dyDescent="0.25">
      <c r="A16156" t="s">
        <v>397</v>
      </c>
      <c r="B16156" t="s">
        <v>40</v>
      </c>
      <c r="C16156">
        <v>242321</v>
      </c>
      <c r="D16156">
        <v>0</v>
      </c>
      <c r="E16156">
        <v>100</v>
      </c>
    </row>
    <row r="16157" spans="1:5" hidden="1" x14ac:dyDescent="0.25">
      <c r="A16157" t="s">
        <v>397</v>
      </c>
      <c r="B16157" t="s">
        <v>59</v>
      </c>
      <c r="C16157">
        <v>286145</v>
      </c>
      <c r="D16157">
        <v>3683239</v>
      </c>
      <c r="E16157">
        <v>7.2088011641100982</v>
      </c>
    </row>
    <row r="16158" spans="1:5" hidden="1" x14ac:dyDescent="0.25">
      <c r="A16158" t="s">
        <v>397</v>
      </c>
      <c r="B16158" t="s">
        <v>67</v>
      </c>
      <c r="C16158">
        <v>323531</v>
      </c>
      <c r="D16158">
        <v>3500246</v>
      </c>
      <c r="E16158">
        <v>8.4610321156280826</v>
      </c>
    </row>
    <row r="16159" spans="1:5" hidden="1" x14ac:dyDescent="0.25">
      <c r="A16159" t="s">
        <v>397</v>
      </c>
      <c r="B16159" t="s">
        <v>32</v>
      </c>
      <c r="C16159">
        <v>250808</v>
      </c>
      <c r="D16159">
        <v>2407783</v>
      </c>
      <c r="E16159">
        <v>9.4338692939229833</v>
      </c>
    </row>
    <row r="16160" spans="1:5" hidden="1" x14ac:dyDescent="0.25">
      <c r="A16160" t="s">
        <v>397</v>
      </c>
      <c r="B16160" t="s">
        <v>54</v>
      </c>
      <c r="C16160">
        <v>18946</v>
      </c>
      <c r="D16160">
        <v>1007303</v>
      </c>
      <c r="E16160">
        <v>1.8461406539738405</v>
      </c>
    </row>
    <row r="16161" spans="1:5" hidden="1" x14ac:dyDescent="0.25">
      <c r="A16161" t="s">
        <v>397</v>
      </c>
      <c r="B16161" t="s">
        <v>8</v>
      </c>
      <c r="C16161">
        <v>496056</v>
      </c>
      <c r="D16161">
        <v>7203578</v>
      </c>
      <c r="E16161">
        <v>6.44259194657824</v>
      </c>
    </row>
    <row r="16162" spans="1:5" hidden="1" x14ac:dyDescent="0.25">
      <c r="A16162" t="s">
        <v>397</v>
      </c>
      <c r="B16162" t="s">
        <v>44</v>
      </c>
      <c r="C16162">
        <v>397319</v>
      </c>
      <c r="D16162">
        <v>2473950</v>
      </c>
      <c r="E16162">
        <v>13.837749092822721</v>
      </c>
    </row>
    <row r="16163" spans="1:5" hidden="1" x14ac:dyDescent="0.25">
      <c r="A16163" t="s">
        <v>397</v>
      </c>
      <c r="B16163" t="s">
        <v>58</v>
      </c>
      <c r="C16163">
        <v>365186</v>
      </c>
      <c r="D16163">
        <v>1614780</v>
      </c>
      <c r="E16163">
        <v>18.444054089817705</v>
      </c>
    </row>
    <row r="16164" spans="1:5" hidden="1" x14ac:dyDescent="0.25">
      <c r="A16164" t="s">
        <v>397</v>
      </c>
      <c r="B16164" t="s">
        <v>88</v>
      </c>
      <c r="C16164">
        <v>115</v>
      </c>
      <c r="D16164">
        <v>17429</v>
      </c>
      <c r="E16164">
        <v>0.65549475604195162</v>
      </c>
    </row>
    <row r="16165" spans="1:5" hidden="1" x14ac:dyDescent="0.25">
      <c r="A16165" t="s">
        <v>397</v>
      </c>
      <c r="B16165" t="s">
        <v>64</v>
      </c>
      <c r="C16165">
        <v>194333</v>
      </c>
      <c r="D16165">
        <v>1079660</v>
      </c>
      <c r="E16165">
        <v>15.25385147328125</v>
      </c>
    </row>
    <row r="16166" spans="1:5" hidden="1" x14ac:dyDescent="0.25">
      <c r="A16166" t="s">
        <v>397</v>
      </c>
      <c r="B16166" t="s">
        <v>53</v>
      </c>
      <c r="C16166">
        <v>77170</v>
      </c>
      <c r="D16166">
        <v>678121</v>
      </c>
      <c r="E16166">
        <v>10.2172540120298</v>
      </c>
    </row>
    <row r="16167" spans="1:5" hidden="1" x14ac:dyDescent="0.25">
      <c r="A16167" t="s">
        <v>397</v>
      </c>
      <c r="B16167" t="s">
        <v>18</v>
      </c>
      <c r="C16167">
        <v>479168</v>
      </c>
      <c r="D16167">
        <v>5930147</v>
      </c>
      <c r="E16167">
        <v>7.4761187427985671</v>
      </c>
    </row>
    <row r="16168" spans="1:5" hidden="1" x14ac:dyDescent="0.25">
      <c r="A16168" t="s">
        <v>397</v>
      </c>
      <c r="B16168" t="s">
        <v>62</v>
      </c>
      <c r="C16168">
        <v>90039</v>
      </c>
      <c r="D16168">
        <v>282017</v>
      </c>
      <c r="E16168">
        <v>24.200389188724277</v>
      </c>
    </row>
    <row r="16169" spans="1:5" hidden="1" x14ac:dyDescent="0.25">
      <c r="A16169" t="s">
        <v>397</v>
      </c>
      <c r="B16169" t="s">
        <v>33</v>
      </c>
      <c r="C16169">
        <v>155415</v>
      </c>
      <c r="D16169">
        <v>661511</v>
      </c>
      <c r="E16169">
        <v>19.024366956125768</v>
      </c>
    </row>
    <row r="16170" spans="1:5" hidden="1" x14ac:dyDescent="0.25">
      <c r="A16170" t="s">
        <v>397</v>
      </c>
      <c r="B16170" t="s">
        <v>20</v>
      </c>
      <c r="C16170">
        <v>36542</v>
      </c>
      <c r="D16170">
        <v>457086</v>
      </c>
      <c r="E16170">
        <v>7.4027405252538339</v>
      </c>
    </row>
    <row r="16171" spans="1:5" hidden="1" x14ac:dyDescent="0.25">
      <c r="A16171" t="s">
        <v>397</v>
      </c>
      <c r="B16171" t="s">
        <v>28</v>
      </c>
      <c r="C16171">
        <v>475757</v>
      </c>
      <c r="D16171">
        <v>6672479</v>
      </c>
      <c r="E16171">
        <v>6.6555860774602298</v>
      </c>
    </row>
    <row r="16172" spans="1:5" hidden="1" x14ac:dyDescent="0.25">
      <c r="A16172" t="s">
        <v>397</v>
      </c>
      <c r="B16172" t="s">
        <v>41</v>
      </c>
      <c r="C16172">
        <v>129993</v>
      </c>
      <c r="D16172">
        <v>1703332</v>
      </c>
      <c r="E16172">
        <v>7.0905595025431936</v>
      </c>
    </row>
    <row r="16173" spans="1:5" hidden="1" x14ac:dyDescent="0.25">
      <c r="A16173" t="s">
        <v>397</v>
      </c>
      <c r="B16173" t="s">
        <v>29</v>
      </c>
      <c r="C16173">
        <v>203945</v>
      </c>
      <c r="D16173">
        <v>902521</v>
      </c>
      <c r="E16173">
        <v>18.432107267643108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29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398</v>
      </c>
      <c r="B16194" t="s">
        <v>36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398</v>
      </c>
      <c r="B16195" t="s">
        <v>65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398</v>
      </c>
      <c r="B16196" t="s">
        <v>38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398</v>
      </c>
      <c r="B16197" t="s">
        <v>92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398</v>
      </c>
      <c r="B16198" t="s">
        <v>17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398</v>
      </c>
      <c r="B16199" t="s">
        <v>19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398</v>
      </c>
      <c r="B16200" t="s">
        <v>31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398</v>
      </c>
      <c r="B16201" t="s">
        <v>57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398</v>
      </c>
      <c r="B16202" t="s">
        <v>26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398</v>
      </c>
      <c r="B16203" t="s">
        <v>46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398</v>
      </c>
      <c r="B16204" t="s">
        <v>12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398</v>
      </c>
      <c r="B16205" t="s">
        <v>21</v>
      </c>
      <c r="C16205">
        <v>591438</v>
      </c>
      <c r="D16205">
        <v>0</v>
      </c>
      <c r="E16205">
        <v>100</v>
      </c>
    </row>
    <row r="16206" spans="1:5" hidden="1" x14ac:dyDescent="0.25">
      <c r="A16206" t="s">
        <v>398</v>
      </c>
      <c r="B16206" t="s">
        <v>73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398</v>
      </c>
      <c r="B16207" t="s">
        <v>48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398</v>
      </c>
      <c r="B16208" t="s">
        <v>37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398</v>
      </c>
      <c r="B16209" t="s">
        <v>51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398</v>
      </c>
      <c r="B16210" t="s">
        <v>14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398</v>
      </c>
      <c r="B16211" t="s">
        <v>42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398</v>
      </c>
      <c r="B16212" t="s">
        <v>39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398</v>
      </c>
      <c r="B16213" t="s">
        <v>40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398</v>
      </c>
      <c r="B16214" t="s">
        <v>59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398</v>
      </c>
      <c r="B16215" t="s">
        <v>67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398</v>
      </c>
      <c r="B16216" t="s">
        <v>32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398</v>
      </c>
      <c r="B16217" t="s">
        <v>54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398</v>
      </c>
      <c r="B16218" t="s">
        <v>8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398</v>
      </c>
      <c r="B16219" t="s">
        <v>44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398</v>
      </c>
      <c r="B16220" t="s">
        <v>58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398</v>
      </c>
      <c r="B16221" t="s">
        <v>88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398</v>
      </c>
      <c r="B16222" t="s">
        <v>64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64</v>
      </c>
      <c r="C16249">
        <v>197691</v>
      </c>
      <c r="D16249">
        <v>1127658</v>
      </c>
      <c r="E16249">
        <v>14.916146614967078</v>
      </c>
    </row>
    <row r="16250" spans="1:5" hidden="1" x14ac:dyDescent="0.25">
      <c r="A16250" t="s">
        <v>399</v>
      </c>
      <c r="B16250" t="s">
        <v>53</v>
      </c>
      <c r="C16250">
        <v>77947</v>
      </c>
      <c r="D16250">
        <v>684907</v>
      </c>
      <c r="E16250">
        <v>10.217813631441928</v>
      </c>
    </row>
    <row r="16251" spans="1:5" hidden="1" x14ac:dyDescent="0.25">
      <c r="A16251" t="s">
        <v>399</v>
      </c>
      <c r="B16251" t="s">
        <v>18</v>
      </c>
      <c r="C16251">
        <v>488902</v>
      </c>
      <c r="D16251">
        <v>6013771</v>
      </c>
      <c r="E16251">
        <v>7.5184774015239579</v>
      </c>
    </row>
    <row r="16252" spans="1:5" hidden="1" x14ac:dyDescent="0.25">
      <c r="A16252" t="s">
        <v>399</v>
      </c>
      <c r="B16252" t="s">
        <v>62</v>
      </c>
      <c r="C16252">
        <v>90453</v>
      </c>
      <c r="D16252">
        <v>282975</v>
      </c>
      <c r="E16252">
        <v>24.22234004948745</v>
      </c>
    </row>
    <row r="16253" spans="1:5" hidden="1" x14ac:dyDescent="0.25">
      <c r="A16253" t="s">
        <v>399</v>
      </c>
      <c r="B16253" t="s">
        <v>33</v>
      </c>
      <c r="C16253">
        <v>157103</v>
      </c>
      <c r="D16253">
        <v>664682</v>
      </c>
      <c r="E16253">
        <v>19.117287368350603</v>
      </c>
    </row>
    <row r="16254" spans="1:5" hidden="1" x14ac:dyDescent="0.25">
      <c r="A16254" t="s">
        <v>399</v>
      </c>
      <c r="B16254" t="s">
        <v>20</v>
      </c>
      <c r="C16254">
        <v>38008</v>
      </c>
      <c r="D16254">
        <v>460334</v>
      </c>
      <c r="E16254">
        <v>7.6268907697926327</v>
      </c>
    </row>
    <row r="16255" spans="1:5" hidden="1" x14ac:dyDescent="0.25">
      <c r="A16255" t="s">
        <v>399</v>
      </c>
      <c r="B16255" t="s">
        <v>28</v>
      </c>
      <c r="C16255">
        <v>484709</v>
      </c>
      <c r="D16255">
        <v>6859760</v>
      </c>
      <c r="E16255">
        <v>6.599646618428098</v>
      </c>
    </row>
    <row r="16256" spans="1:5" hidden="1" x14ac:dyDescent="0.25">
      <c r="A16256" t="s">
        <v>399</v>
      </c>
      <c r="B16256" t="s">
        <v>41</v>
      </c>
      <c r="C16256">
        <v>132075</v>
      </c>
      <c r="D16256">
        <v>1719707</v>
      </c>
      <c r="E16256">
        <v>7.1323190310738527</v>
      </c>
    </row>
    <row r="16257" spans="1:5" hidden="1" x14ac:dyDescent="0.25">
      <c r="A16257" t="s">
        <v>399</v>
      </c>
      <c r="B16257" t="s">
        <v>29</v>
      </c>
      <c r="C16257">
        <v>206974</v>
      </c>
      <c r="D16257">
        <v>910723</v>
      </c>
      <c r="E16257">
        <v>18.517898858098395</v>
      </c>
    </row>
    <row r="16258" spans="1:5" hidden="1" x14ac:dyDescent="0.25">
      <c r="A16258" t="s">
        <v>399</v>
      </c>
      <c r="B16258" t="s">
        <v>22</v>
      </c>
      <c r="C16258">
        <v>866765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30</v>
      </c>
      <c r="C16259">
        <v>637032</v>
      </c>
      <c r="D16259">
        <v>0</v>
      </c>
      <c r="E16259">
        <v>100</v>
      </c>
    </row>
    <row r="16260" spans="1:5" hidden="1" x14ac:dyDescent="0.25">
      <c r="A16260" t="s">
        <v>399</v>
      </c>
      <c r="B16260" t="s">
        <v>55</v>
      </c>
      <c r="C16260">
        <v>265620</v>
      </c>
      <c r="D16260">
        <v>2251317</v>
      </c>
      <c r="E16260">
        <v>10.553303479586496</v>
      </c>
    </row>
    <row r="16261" spans="1:5" hidden="1" x14ac:dyDescent="0.25">
      <c r="A16261" t="s">
        <v>399</v>
      </c>
      <c r="B16261" t="s">
        <v>23</v>
      </c>
      <c r="C16261">
        <v>103755</v>
      </c>
      <c r="D16261">
        <v>0</v>
      </c>
      <c r="E16261">
        <v>100</v>
      </c>
    </row>
    <row r="16262" spans="1:5" x14ac:dyDescent="0.25">
      <c r="A16262" t="s">
        <v>399</v>
      </c>
      <c r="B16262" t="s">
        <v>45</v>
      </c>
      <c r="C16262">
        <v>571551</v>
      </c>
      <c r="D16262">
        <v>3168882</v>
      </c>
      <c r="E16262">
        <v>15.280343211601439</v>
      </c>
    </row>
    <row r="16263" spans="1:5" hidden="1" x14ac:dyDescent="0.25">
      <c r="A16263" t="s">
        <v>399</v>
      </c>
      <c r="B16263" t="s">
        <v>74</v>
      </c>
      <c r="C16263">
        <v>69912</v>
      </c>
      <c r="D16263">
        <v>305972</v>
      </c>
      <c r="E16263">
        <v>18.599355120196655</v>
      </c>
    </row>
    <row r="16264" spans="1:5" hidden="1" x14ac:dyDescent="0.25">
      <c r="A16264" t="s">
        <v>399</v>
      </c>
      <c r="B16264" t="s">
        <v>9</v>
      </c>
      <c r="C16264">
        <v>81187</v>
      </c>
      <c r="D16264">
        <v>528741</v>
      </c>
      <c r="E16264">
        <v>13.310915386734171</v>
      </c>
    </row>
    <row r="16265" spans="1:5" hidden="1" x14ac:dyDescent="0.25">
      <c r="A16265" t="s">
        <v>399</v>
      </c>
      <c r="B16265" t="s">
        <v>24</v>
      </c>
      <c r="C16265">
        <v>278055</v>
      </c>
      <c r="D16265">
        <v>2664125</v>
      </c>
      <c r="E16265">
        <v>9.4506454397759487</v>
      </c>
    </row>
    <row r="16266" spans="1:5" hidden="1" x14ac:dyDescent="0.25">
      <c r="A16266" t="s">
        <v>399</v>
      </c>
      <c r="B16266" t="s">
        <v>49</v>
      </c>
      <c r="C16266">
        <v>95509</v>
      </c>
      <c r="D16266">
        <v>268089</v>
      </c>
      <c r="E16266">
        <v>26.267746247229084</v>
      </c>
    </row>
    <row r="16267" spans="1:5" hidden="1" x14ac:dyDescent="0.25">
      <c r="A16267" t="s">
        <v>399</v>
      </c>
      <c r="B16267" t="s">
        <v>34</v>
      </c>
      <c r="C16267">
        <v>534019</v>
      </c>
      <c r="D16267">
        <v>4879842</v>
      </c>
      <c r="E16267">
        <v>9.8639215155320752</v>
      </c>
    </row>
    <row r="16268" spans="1:5" hidden="1" x14ac:dyDescent="0.25">
      <c r="A16268" t="s">
        <v>399</v>
      </c>
      <c r="B16268" t="s">
        <v>15</v>
      </c>
      <c r="C16268">
        <v>1613095</v>
      </c>
      <c r="D16268">
        <v>0</v>
      </c>
      <c r="E16268">
        <v>100</v>
      </c>
    </row>
    <row r="16269" spans="1:5" hidden="1" x14ac:dyDescent="0.25">
      <c r="A16269" t="s">
        <v>399</v>
      </c>
      <c r="B16269" t="s">
        <v>50</v>
      </c>
      <c r="C16269">
        <v>255085</v>
      </c>
      <c r="D16269">
        <v>1265747</v>
      </c>
      <c r="E16269">
        <v>16.772727033623699</v>
      </c>
    </row>
    <row r="16270" spans="1:5" hidden="1" x14ac:dyDescent="0.25">
      <c r="A16270" t="s">
        <v>399</v>
      </c>
      <c r="B16270" t="s">
        <v>27</v>
      </c>
      <c r="C16270">
        <v>314481</v>
      </c>
      <c r="D16270">
        <v>0</v>
      </c>
      <c r="E16270">
        <v>100</v>
      </c>
    </row>
    <row r="16271" spans="1:5" hidden="1" x14ac:dyDescent="0.25">
      <c r="A16271" t="s">
        <v>399</v>
      </c>
      <c r="B16271" t="s">
        <v>75</v>
      </c>
      <c r="C16271">
        <v>1934</v>
      </c>
      <c r="D16271">
        <v>32027</v>
      </c>
      <c r="E16271">
        <v>5.6947675274579668</v>
      </c>
    </row>
    <row r="16272" spans="1:5" hidden="1" x14ac:dyDescent="0.25">
      <c r="A16272" t="s">
        <v>399</v>
      </c>
      <c r="B16272" t="s">
        <v>52</v>
      </c>
      <c r="C16272">
        <v>6608</v>
      </c>
      <c r="D16272">
        <v>248649</v>
      </c>
      <c r="E16272">
        <v>2.5887634815107909</v>
      </c>
    </row>
    <row r="16273" spans="1:5" hidden="1" x14ac:dyDescent="0.25">
      <c r="A16273" t="s">
        <v>399</v>
      </c>
      <c r="B16273" t="s">
        <v>6</v>
      </c>
      <c r="C16273">
        <v>226635</v>
      </c>
      <c r="D16273">
        <v>0</v>
      </c>
      <c r="E16273">
        <v>100</v>
      </c>
    </row>
    <row r="16274" spans="1:5" hidden="1" x14ac:dyDescent="0.25">
      <c r="A16274" t="s">
        <v>399</v>
      </c>
      <c r="B16274" t="s">
        <v>16</v>
      </c>
      <c r="C16274">
        <v>497380</v>
      </c>
      <c r="D16274">
        <v>2303714</v>
      </c>
      <c r="E16274">
        <v>17.756633658135001</v>
      </c>
    </row>
    <row r="16275" spans="1:5" hidden="1" x14ac:dyDescent="0.25">
      <c r="A16275" t="s">
        <v>399</v>
      </c>
      <c r="B16275" t="s">
        <v>43</v>
      </c>
      <c r="C16275">
        <v>74737</v>
      </c>
      <c r="D16275">
        <v>1342447</v>
      </c>
      <c r="E16275">
        <v>5.2736271366315171</v>
      </c>
    </row>
    <row r="16276" spans="1:5" hidden="1" x14ac:dyDescent="0.25">
      <c r="A16276" t="s">
        <v>399</v>
      </c>
      <c r="B16276" t="s">
        <v>68</v>
      </c>
      <c r="C16276">
        <v>42379</v>
      </c>
      <c r="D16276">
        <v>155601</v>
      </c>
      <c r="E16276">
        <v>21.405697545206586</v>
      </c>
    </row>
    <row r="16277" spans="1:5" hidden="1" x14ac:dyDescent="0.25">
      <c r="A16277" t="s">
        <v>399</v>
      </c>
      <c r="B16277" t="s">
        <v>36</v>
      </c>
      <c r="C16277">
        <v>43001</v>
      </c>
      <c r="D16277">
        <v>0</v>
      </c>
      <c r="E16277">
        <v>100</v>
      </c>
    </row>
    <row r="16278" spans="1:5" hidden="1" x14ac:dyDescent="0.25">
      <c r="A16278" t="s">
        <v>399</v>
      </c>
      <c r="B16278" t="s">
        <v>65</v>
      </c>
      <c r="C16278">
        <v>329811</v>
      </c>
      <c r="D16278">
        <v>1532640</v>
      </c>
      <c r="E16278">
        <v>17.708439040812348</v>
      </c>
    </row>
    <row r="16279" spans="1:5" hidden="1" x14ac:dyDescent="0.25">
      <c r="A16279" t="s">
        <v>399</v>
      </c>
      <c r="B16279" t="s">
        <v>38</v>
      </c>
      <c r="C16279">
        <v>205048</v>
      </c>
      <c r="D16279">
        <v>1785196</v>
      </c>
      <c r="E16279">
        <v>10.302656357712923</v>
      </c>
    </row>
    <row r="16280" spans="1:5" hidden="1" x14ac:dyDescent="0.25">
      <c r="A16280" t="s">
        <v>399</v>
      </c>
      <c r="B16280" t="s">
        <v>92</v>
      </c>
      <c r="C16280">
        <v>0</v>
      </c>
      <c r="D16280">
        <v>2140</v>
      </c>
      <c r="E16280">
        <v>0</v>
      </c>
    </row>
    <row r="16281" spans="1:5" hidden="1" x14ac:dyDescent="0.25">
      <c r="A16281" t="s">
        <v>399</v>
      </c>
      <c r="B16281" t="s">
        <v>17</v>
      </c>
      <c r="C16281">
        <v>467215</v>
      </c>
      <c r="D16281">
        <v>2233751</v>
      </c>
      <c r="E16281">
        <v>17.298070394073825</v>
      </c>
    </row>
    <row r="16282" spans="1:5" hidden="1" x14ac:dyDescent="0.25">
      <c r="A16282" t="s">
        <v>399</v>
      </c>
      <c r="B16282" t="s">
        <v>19</v>
      </c>
      <c r="C16282">
        <v>1925007</v>
      </c>
      <c r="D16282">
        <v>0</v>
      </c>
      <c r="E16282">
        <v>100</v>
      </c>
    </row>
    <row r="16283" spans="1:5" hidden="1" x14ac:dyDescent="0.25">
      <c r="A16283" t="s">
        <v>399</v>
      </c>
      <c r="B16283" t="s">
        <v>31</v>
      </c>
      <c r="C16283">
        <v>313552</v>
      </c>
      <c r="D16283">
        <v>1756103</v>
      </c>
      <c r="E16283">
        <v>15.149964607627842</v>
      </c>
    </row>
    <row r="16284" spans="1:5" hidden="1" x14ac:dyDescent="0.25">
      <c r="A16284" t="s">
        <v>399</v>
      </c>
      <c r="B16284" t="s">
        <v>57</v>
      </c>
      <c r="C16284">
        <v>168960</v>
      </c>
      <c r="D16284">
        <v>3889580</v>
      </c>
      <c r="E16284">
        <v>4.1630734204911128</v>
      </c>
    </row>
    <row r="16285" spans="1:5" hidden="1" x14ac:dyDescent="0.25">
      <c r="A16285" t="s">
        <v>399</v>
      </c>
      <c r="B16285" t="s">
        <v>26</v>
      </c>
      <c r="C16285">
        <v>26900</v>
      </c>
      <c r="D16285">
        <v>0</v>
      </c>
      <c r="E16285">
        <v>100</v>
      </c>
    </row>
    <row r="16286" spans="1:5" hidden="1" x14ac:dyDescent="0.25">
      <c r="A16286" t="s">
        <v>399</v>
      </c>
      <c r="B16286" t="s">
        <v>46</v>
      </c>
      <c r="C16286">
        <v>51623</v>
      </c>
      <c r="D16286">
        <v>436652</v>
      </c>
      <c r="E16286">
        <v>10.572525728329323</v>
      </c>
    </row>
    <row r="16287" spans="1:5" hidden="1" x14ac:dyDescent="0.25">
      <c r="A16287" t="s">
        <v>399</v>
      </c>
      <c r="B16287" t="s">
        <v>12</v>
      </c>
      <c r="C16287">
        <v>1202660</v>
      </c>
      <c r="D16287">
        <v>7120966</v>
      </c>
      <c r="E16287">
        <v>14.448751061136097</v>
      </c>
    </row>
    <row r="16288" spans="1:5" hidden="1" x14ac:dyDescent="0.25">
      <c r="A16288" t="s">
        <v>399</v>
      </c>
      <c r="B16288" t="s">
        <v>21</v>
      </c>
      <c r="C16288">
        <v>600517</v>
      </c>
      <c r="D16288">
        <v>0</v>
      </c>
      <c r="E16288">
        <v>100</v>
      </c>
    </row>
    <row r="16289" spans="1:5" hidden="1" x14ac:dyDescent="0.25">
      <c r="A16289" t="s">
        <v>399</v>
      </c>
      <c r="B16289" t="s">
        <v>73</v>
      </c>
      <c r="C16289">
        <v>7238</v>
      </c>
      <c r="D16289">
        <v>86804</v>
      </c>
      <c r="E16289">
        <v>7.6965611109929615</v>
      </c>
    </row>
    <row r="16290" spans="1:5" hidden="1" x14ac:dyDescent="0.25">
      <c r="A16290" t="s">
        <v>399</v>
      </c>
      <c r="B16290" t="s">
        <v>48</v>
      </c>
      <c r="C16290">
        <v>20815</v>
      </c>
      <c r="D16290">
        <v>0</v>
      </c>
      <c r="E16290">
        <v>100</v>
      </c>
    </row>
    <row r="16291" spans="1:5" hidden="1" x14ac:dyDescent="0.25">
      <c r="A16291" t="s">
        <v>399</v>
      </c>
      <c r="B16291" t="s">
        <v>37</v>
      </c>
      <c r="C16291">
        <v>231264</v>
      </c>
      <c r="D16291">
        <v>919504</v>
      </c>
      <c r="E16291">
        <v>20.096492081809714</v>
      </c>
    </row>
    <row r="16292" spans="1:5" hidden="1" x14ac:dyDescent="0.25">
      <c r="A16292" t="s">
        <v>399</v>
      </c>
      <c r="B16292" t="s">
        <v>51</v>
      </c>
      <c r="C16292">
        <v>130877</v>
      </c>
      <c r="D16292">
        <v>419393</v>
      </c>
      <c r="E16292">
        <v>23.784142330128848</v>
      </c>
    </row>
    <row r="16293" spans="1:5" hidden="1" x14ac:dyDescent="0.25">
      <c r="A16293" t="s">
        <v>399</v>
      </c>
      <c r="B16293" t="s">
        <v>14</v>
      </c>
      <c r="C16293">
        <v>911308</v>
      </c>
      <c r="D16293">
        <v>11694435</v>
      </c>
      <c r="E16293">
        <v>7.2293081018707115</v>
      </c>
    </row>
    <row r="16294" spans="1:5" hidden="1" x14ac:dyDescent="0.25">
      <c r="A16294" t="s">
        <v>399</v>
      </c>
      <c r="B16294" t="s">
        <v>42</v>
      </c>
      <c r="C16294">
        <v>471876</v>
      </c>
      <c r="D16294">
        <v>2073142</v>
      </c>
      <c r="E16294">
        <v>18.54116552417311</v>
      </c>
    </row>
    <row r="16295" spans="1:5" hidden="1" x14ac:dyDescent="0.25">
      <c r="A16295" t="s">
        <v>399</v>
      </c>
      <c r="B16295" t="s">
        <v>39</v>
      </c>
      <c r="C16295">
        <v>204600</v>
      </c>
      <c r="D16295">
        <v>741523</v>
      </c>
      <c r="E16295">
        <v>21.625095257170578</v>
      </c>
    </row>
    <row r="16296" spans="1:5" hidden="1" x14ac:dyDescent="0.25">
      <c r="A16296" t="s">
        <v>399</v>
      </c>
      <c r="B16296" t="s">
        <v>40</v>
      </c>
      <c r="C16296">
        <v>247344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59</v>
      </c>
      <c r="C16297">
        <v>290960</v>
      </c>
      <c r="D16297">
        <v>3731798</v>
      </c>
      <c r="E16297">
        <v>7.2328487072799303</v>
      </c>
    </row>
    <row r="16298" spans="1:5" hidden="1" x14ac:dyDescent="0.25">
      <c r="A16298" t="s">
        <v>399</v>
      </c>
      <c r="B16298" t="s">
        <v>67</v>
      </c>
      <c r="C16298">
        <v>331174</v>
      </c>
      <c r="D16298">
        <v>3530284</v>
      </c>
      <c r="E16298">
        <v>8.5763978269348016</v>
      </c>
    </row>
    <row r="16299" spans="1:5" hidden="1" x14ac:dyDescent="0.25">
      <c r="A16299" t="s">
        <v>399</v>
      </c>
      <c r="B16299" t="s">
        <v>32</v>
      </c>
      <c r="C16299">
        <v>255397</v>
      </c>
      <c r="D16299">
        <v>2435353</v>
      </c>
      <c r="E16299">
        <v>9.4916658924091788</v>
      </c>
    </row>
    <row r="16300" spans="1:5" hidden="1" x14ac:dyDescent="0.25">
      <c r="A16300" t="s">
        <v>399</v>
      </c>
      <c r="B16300" t="s">
        <v>54</v>
      </c>
      <c r="C16300">
        <v>19743</v>
      </c>
      <c r="D16300">
        <v>1030816</v>
      </c>
      <c r="E16300">
        <v>1.8792852186312239</v>
      </c>
    </row>
    <row r="16301" spans="1:5" hidden="1" x14ac:dyDescent="0.25">
      <c r="A16301" t="s">
        <v>399</v>
      </c>
      <c r="B16301" t="s">
        <v>8</v>
      </c>
      <c r="C16301">
        <v>504629</v>
      </c>
      <c r="D16301">
        <v>7311369</v>
      </c>
      <c r="E16301">
        <v>6.4563604033675546</v>
      </c>
    </row>
    <row r="16302" spans="1:5" hidden="1" x14ac:dyDescent="0.25">
      <c r="A16302" t="s">
        <v>399</v>
      </c>
      <c r="B16302" t="s">
        <v>44</v>
      </c>
      <c r="C16302">
        <v>401011</v>
      </c>
      <c r="D16302">
        <v>2493097</v>
      </c>
      <c r="E16302">
        <v>13.856117325269132</v>
      </c>
    </row>
    <row r="16303" spans="1:5" hidden="1" x14ac:dyDescent="0.25">
      <c r="A16303" t="s">
        <v>399</v>
      </c>
      <c r="B16303" t="s">
        <v>58</v>
      </c>
      <c r="C16303">
        <v>370439</v>
      </c>
      <c r="D16303">
        <v>1623409</v>
      </c>
      <c r="E16303">
        <v>18.57909930947595</v>
      </c>
    </row>
    <row r="16304" spans="1:5" hidden="1" x14ac:dyDescent="0.25">
      <c r="A16304" t="s">
        <v>399</v>
      </c>
      <c r="B16304" t="s">
        <v>88</v>
      </c>
      <c r="C16304">
        <v>116</v>
      </c>
      <c r="D16304">
        <v>17429</v>
      </c>
      <c r="E16304">
        <v>0.66115702479338845</v>
      </c>
    </row>
    <row r="16305" spans="1:5" hidden="1" x14ac:dyDescent="0.25">
      <c r="A16305" t="s">
        <v>400</v>
      </c>
      <c r="B16305" t="s">
        <v>29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400</v>
      </c>
      <c r="B16306" t="s">
        <v>36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400</v>
      </c>
      <c r="B16307" t="s">
        <v>65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400</v>
      </c>
      <c r="B16308" t="s">
        <v>38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400</v>
      </c>
      <c r="B16309" t="s">
        <v>92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400</v>
      </c>
      <c r="B16310" t="s">
        <v>17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400</v>
      </c>
      <c r="B16311" t="s">
        <v>19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400</v>
      </c>
      <c r="B16312" t="s">
        <v>31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400</v>
      </c>
      <c r="B16313" t="s">
        <v>57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400</v>
      </c>
      <c r="B16314" t="s">
        <v>26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400</v>
      </c>
      <c r="B16315" t="s">
        <v>46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400</v>
      </c>
      <c r="B16316" t="s">
        <v>12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400</v>
      </c>
      <c r="B16317" t="s">
        <v>21</v>
      </c>
      <c r="C16317">
        <v>608290</v>
      </c>
      <c r="D16317">
        <v>0</v>
      </c>
      <c r="E16317">
        <v>100</v>
      </c>
    </row>
    <row r="16318" spans="1:5" hidden="1" x14ac:dyDescent="0.25">
      <c r="A16318" t="s">
        <v>400</v>
      </c>
      <c r="B16318" t="s">
        <v>73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400</v>
      </c>
      <c r="B16319" t="s">
        <v>48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400</v>
      </c>
      <c r="B16320" t="s">
        <v>37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400</v>
      </c>
      <c r="B16321" t="s">
        <v>51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400</v>
      </c>
      <c r="B16322" t="s">
        <v>14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400</v>
      </c>
      <c r="B16323" t="s">
        <v>42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400</v>
      </c>
      <c r="B16324" t="s">
        <v>39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400</v>
      </c>
      <c r="B16325" t="s">
        <v>40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400</v>
      </c>
      <c r="B16326" t="s">
        <v>59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400</v>
      </c>
      <c r="B16327" t="s">
        <v>67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400</v>
      </c>
      <c r="B16328" t="s">
        <v>32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400</v>
      </c>
      <c r="B16329" t="s">
        <v>54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400</v>
      </c>
      <c r="B16330" t="s">
        <v>8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400</v>
      </c>
      <c r="B16331" t="s">
        <v>44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400</v>
      </c>
      <c r="B16332" t="s">
        <v>58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55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t="s">
        <v>402</v>
      </c>
      <c r="B16418" t="s">
        <v>36</v>
      </c>
      <c r="C16418">
        <v>43629</v>
      </c>
      <c r="D16418">
        <v>0</v>
      </c>
      <c r="E16418">
        <v>100</v>
      </c>
    </row>
    <row r="16419" spans="1:5" hidden="1" x14ac:dyDescent="0.25">
      <c r="A16419" t="s">
        <v>402</v>
      </c>
      <c r="B16419" t="s">
        <v>65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t="s">
        <v>402</v>
      </c>
      <c r="B16420" t="s">
        <v>38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t="s">
        <v>402</v>
      </c>
      <c r="B16421" t="s">
        <v>92</v>
      </c>
      <c r="C16421">
        <v>0</v>
      </c>
      <c r="D16421">
        <v>2140</v>
      </c>
      <c r="E16421">
        <v>0</v>
      </c>
    </row>
    <row r="16422" spans="1:5" hidden="1" x14ac:dyDescent="0.25">
      <c r="A16422" t="s">
        <v>402</v>
      </c>
      <c r="B16422" t="s">
        <v>17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t="s">
        <v>402</v>
      </c>
      <c r="B16423" t="s">
        <v>19</v>
      </c>
      <c r="C16423">
        <v>2042290</v>
      </c>
      <c r="D16423">
        <v>0</v>
      </c>
      <c r="E16423">
        <v>100</v>
      </c>
    </row>
    <row r="16424" spans="1:5" hidden="1" x14ac:dyDescent="0.25">
      <c r="A16424" t="s">
        <v>402</v>
      </c>
      <c r="B16424" t="s">
        <v>31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t="s">
        <v>402</v>
      </c>
      <c r="B16425" t="s">
        <v>57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t="s">
        <v>402</v>
      </c>
      <c r="B16426" t="s">
        <v>26</v>
      </c>
      <c r="C16426">
        <v>27436</v>
      </c>
      <c r="D16426">
        <v>0</v>
      </c>
      <c r="E16426">
        <v>100</v>
      </c>
    </row>
    <row r="16427" spans="1:5" hidden="1" x14ac:dyDescent="0.25">
      <c r="A16427" t="s">
        <v>402</v>
      </c>
      <c r="B16427" t="s">
        <v>46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t="s">
        <v>402</v>
      </c>
      <c r="B16428" t="s">
        <v>12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t="s">
        <v>402</v>
      </c>
      <c r="B16429" t="s">
        <v>21</v>
      </c>
      <c r="C16429">
        <v>624630</v>
      </c>
      <c r="D16429">
        <v>0</v>
      </c>
      <c r="E16429">
        <v>100</v>
      </c>
    </row>
    <row r="16430" spans="1:5" hidden="1" x14ac:dyDescent="0.25">
      <c r="A16430" t="s">
        <v>402</v>
      </c>
      <c r="B16430" t="s">
        <v>73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t="s">
        <v>402</v>
      </c>
      <c r="B16431" t="s">
        <v>48</v>
      </c>
      <c r="C16431">
        <v>21204</v>
      </c>
      <c r="D16431">
        <v>0</v>
      </c>
      <c r="E16431">
        <v>100</v>
      </c>
    </row>
    <row r="16432" spans="1:5" hidden="1" x14ac:dyDescent="0.25">
      <c r="A16432" t="s">
        <v>402</v>
      </c>
      <c r="B16432" t="s">
        <v>37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t="s">
        <v>402</v>
      </c>
      <c r="B16433" t="s">
        <v>51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t="s">
        <v>402</v>
      </c>
      <c r="B16434" t="s">
        <v>14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t="s">
        <v>402</v>
      </c>
      <c r="B16435" t="s">
        <v>42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t="s">
        <v>402</v>
      </c>
      <c r="B16436" t="s">
        <v>39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402</v>
      </c>
      <c r="B16437" t="s">
        <v>40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402</v>
      </c>
      <c r="B16438" t="s">
        <v>59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402</v>
      </c>
      <c r="B16439" t="s">
        <v>67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402</v>
      </c>
      <c r="B16440" t="s">
        <v>32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402</v>
      </c>
      <c r="B16441" t="s">
        <v>54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402</v>
      </c>
      <c r="B16442" t="s">
        <v>8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402</v>
      </c>
      <c r="B16443" t="s">
        <v>44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402</v>
      </c>
      <c r="B16444" t="s">
        <v>58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402</v>
      </c>
      <c r="B16445" t="s">
        <v>88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402</v>
      </c>
      <c r="B16446" t="s">
        <v>64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402</v>
      </c>
      <c r="B16447" t="s">
        <v>53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402</v>
      </c>
      <c r="B16448" t="s">
        <v>18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402</v>
      </c>
      <c r="B16449" t="s">
        <v>62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402</v>
      </c>
      <c r="B16450" t="s">
        <v>33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402</v>
      </c>
      <c r="B16451" t="s">
        <v>20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402</v>
      </c>
      <c r="B16452" t="s">
        <v>28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36</v>
      </c>
      <c r="C16473">
        <v>43990</v>
      </c>
      <c r="D16473">
        <v>0</v>
      </c>
      <c r="E16473">
        <v>100</v>
      </c>
    </row>
    <row r="16474" spans="1:5" hidden="1" x14ac:dyDescent="0.25">
      <c r="A16474" t="s">
        <v>403</v>
      </c>
      <c r="B16474" t="s">
        <v>65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t="s">
        <v>403</v>
      </c>
      <c r="B16475" t="s">
        <v>38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t="s">
        <v>403</v>
      </c>
      <c r="B16476" t="s">
        <v>92</v>
      </c>
      <c r="C16476">
        <v>0</v>
      </c>
      <c r="D16476">
        <v>2140</v>
      </c>
      <c r="E16476">
        <v>0</v>
      </c>
    </row>
    <row r="16477" spans="1:5" hidden="1" x14ac:dyDescent="0.25">
      <c r="A16477" t="s">
        <v>403</v>
      </c>
      <c r="B16477" t="s">
        <v>17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t="s">
        <v>403</v>
      </c>
      <c r="B16478" t="s">
        <v>19</v>
      </c>
      <c r="C16478">
        <v>2072665</v>
      </c>
      <c r="D16478">
        <v>0</v>
      </c>
      <c r="E16478">
        <v>100</v>
      </c>
    </row>
    <row r="16479" spans="1:5" hidden="1" x14ac:dyDescent="0.25">
      <c r="A16479" t="s">
        <v>403</v>
      </c>
      <c r="B16479" t="s">
        <v>31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t="s">
        <v>403</v>
      </c>
      <c r="B16480" t="s">
        <v>57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t="s">
        <v>403</v>
      </c>
      <c r="B16481" t="s">
        <v>26</v>
      </c>
      <c r="C16481">
        <v>27710</v>
      </c>
      <c r="D16481">
        <v>0</v>
      </c>
      <c r="E16481">
        <v>100</v>
      </c>
    </row>
    <row r="16482" spans="1:5" hidden="1" x14ac:dyDescent="0.25">
      <c r="A16482" t="s">
        <v>403</v>
      </c>
      <c r="B16482" t="s">
        <v>46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t="s">
        <v>403</v>
      </c>
      <c r="B16483" t="s">
        <v>12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t="s">
        <v>403</v>
      </c>
      <c r="B16484" t="s">
        <v>21</v>
      </c>
      <c r="C16484">
        <v>628788</v>
      </c>
      <c r="D16484">
        <v>0</v>
      </c>
      <c r="E16484">
        <v>100</v>
      </c>
    </row>
    <row r="16485" spans="1:5" hidden="1" x14ac:dyDescent="0.25">
      <c r="A16485" t="s">
        <v>403</v>
      </c>
      <c r="B16485" t="s">
        <v>73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t="s">
        <v>403</v>
      </c>
      <c r="B16486" t="s">
        <v>48</v>
      </c>
      <c r="C16486">
        <v>21323</v>
      </c>
      <c r="D16486">
        <v>0</v>
      </c>
      <c r="E16486">
        <v>100</v>
      </c>
    </row>
    <row r="16487" spans="1:5" hidden="1" x14ac:dyDescent="0.25">
      <c r="A16487" t="s">
        <v>403</v>
      </c>
      <c r="B16487" t="s">
        <v>37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t="s">
        <v>403</v>
      </c>
      <c r="B16488" t="s">
        <v>51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t="s">
        <v>403</v>
      </c>
      <c r="B16489" t="s">
        <v>14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t="s">
        <v>403</v>
      </c>
      <c r="B16490" t="s">
        <v>42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t="s">
        <v>403</v>
      </c>
      <c r="B16491" t="s">
        <v>39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t="s">
        <v>403</v>
      </c>
      <c r="B16492" t="s">
        <v>40</v>
      </c>
      <c r="C16492">
        <v>255563</v>
      </c>
      <c r="D16492">
        <v>0</v>
      </c>
      <c r="E16492">
        <v>100</v>
      </c>
    </row>
    <row r="16493" spans="1:5" hidden="1" x14ac:dyDescent="0.25">
      <c r="A16493" t="s">
        <v>403</v>
      </c>
      <c r="B16493" t="s">
        <v>59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t="s">
        <v>403</v>
      </c>
      <c r="B16494" t="s">
        <v>67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t="s">
        <v>403</v>
      </c>
      <c r="B16495" t="s">
        <v>32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t="s">
        <v>403</v>
      </c>
      <c r="B16496" t="s">
        <v>54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t="s">
        <v>403</v>
      </c>
      <c r="B16497" t="s">
        <v>8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t="s">
        <v>403</v>
      </c>
      <c r="B16498" t="s">
        <v>44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t="s">
        <v>403</v>
      </c>
      <c r="B16499" t="s">
        <v>58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t="s">
        <v>403</v>
      </c>
      <c r="B16500" t="s">
        <v>88</v>
      </c>
      <c r="C16500">
        <v>122</v>
      </c>
      <c r="D16500">
        <v>17429</v>
      </c>
      <c r="E16500">
        <v>0.69511708734545041</v>
      </c>
    </row>
    <row r="16501" spans="1:5" hidden="1" x14ac:dyDescent="0.25">
      <c r="A16501" t="s">
        <v>403</v>
      </c>
      <c r="B16501" t="s">
        <v>64</v>
      </c>
      <c r="C16501">
        <v>205023</v>
      </c>
      <c r="D16501">
        <v>1127658</v>
      </c>
      <c r="E16501">
        <v>15.384251745166322</v>
      </c>
    </row>
    <row r="16502" spans="1:5" hidden="1" x14ac:dyDescent="0.25">
      <c r="A16502" t="s">
        <v>403</v>
      </c>
      <c r="B16502" t="s">
        <v>53</v>
      </c>
      <c r="C16502">
        <v>79433</v>
      </c>
      <c r="D16502">
        <v>699108</v>
      </c>
      <c r="E16502">
        <v>10.202802421452436</v>
      </c>
    </row>
    <row r="16503" spans="1:5" hidden="1" x14ac:dyDescent="0.25">
      <c r="A16503" t="s">
        <v>403</v>
      </c>
      <c r="B16503" t="s">
        <v>18</v>
      </c>
      <c r="C16503">
        <v>513930</v>
      </c>
      <c r="D16503">
        <v>6235600</v>
      </c>
      <c r="E16503">
        <v>7.6143079592208647</v>
      </c>
    </row>
    <row r="16504" spans="1:5" hidden="1" x14ac:dyDescent="0.25">
      <c r="A16504" t="s">
        <v>403</v>
      </c>
      <c r="B16504" t="s">
        <v>62</v>
      </c>
      <c r="C16504">
        <v>91355</v>
      </c>
      <c r="D16504">
        <v>285135</v>
      </c>
      <c r="E16504">
        <v>24.264920715025632</v>
      </c>
    </row>
    <row r="16505" spans="1:5" hidden="1" x14ac:dyDescent="0.25">
      <c r="A16505" t="s">
        <v>403</v>
      </c>
      <c r="B16505" t="s">
        <v>33</v>
      </c>
      <c r="C16505">
        <v>161162</v>
      </c>
      <c r="D16505">
        <v>673059</v>
      </c>
      <c r="E16505">
        <v>19.318861548678349</v>
      </c>
    </row>
    <row r="16506" spans="1:5" hidden="1" x14ac:dyDescent="0.25">
      <c r="A16506" t="s">
        <v>403</v>
      </c>
      <c r="B16506" t="s">
        <v>20</v>
      </c>
      <c r="C16506">
        <v>39933</v>
      </c>
      <c r="D16506">
        <v>469721</v>
      </c>
      <c r="E16506">
        <v>7.8353157240009894</v>
      </c>
    </row>
    <row r="16507" spans="1:5" hidden="1" x14ac:dyDescent="0.25">
      <c r="A16507" t="s">
        <v>403</v>
      </c>
      <c r="B16507" t="s">
        <v>28</v>
      </c>
      <c r="C16507">
        <v>505428</v>
      </c>
      <c r="D16507">
        <v>7005463</v>
      </c>
      <c r="E16507">
        <v>6.7292682053300998</v>
      </c>
    </row>
    <row r="16508" spans="1:5" hidden="1" x14ac:dyDescent="0.25">
      <c r="A16508" t="s">
        <v>403</v>
      </c>
      <c r="B16508" t="s">
        <v>41</v>
      </c>
      <c r="C16508">
        <v>137226</v>
      </c>
      <c r="D16508">
        <v>1786681</v>
      </c>
      <c r="E16508">
        <v>7.1326732529171117</v>
      </c>
    </row>
    <row r="16509" spans="1:5" hidden="1" x14ac:dyDescent="0.25">
      <c r="A16509" t="s">
        <v>403</v>
      </c>
      <c r="B16509" t="s">
        <v>29</v>
      </c>
      <c r="C16509">
        <v>215653</v>
      </c>
      <c r="D16509">
        <v>927053</v>
      </c>
      <c r="E16509">
        <v>18.872133339634168</v>
      </c>
    </row>
    <row r="16510" spans="1:5" hidden="1" x14ac:dyDescent="0.25">
      <c r="A16510" t="s">
        <v>403</v>
      </c>
      <c r="B16510" t="s">
        <v>22</v>
      </c>
      <c r="C16510">
        <v>914522</v>
      </c>
      <c r="D16510">
        <v>0</v>
      </c>
      <c r="E16510">
        <v>100</v>
      </c>
    </row>
    <row r="16511" spans="1:5" hidden="1" x14ac:dyDescent="0.25">
      <c r="A16511" t="s">
        <v>403</v>
      </c>
      <c r="B16511" t="s">
        <v>30</v>
      </c>
      <c r="C16511">
        <v>664668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55</v>
      </c>
      <c r="C16512">
        <v>276508</v>
      </c>
      <c r="D16512">
        <v>2314672</v>
      </c>
      <c r="E16512">
        <v>10.671122808913314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55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t="s">
        <v>404</v>
      </c>
      <c r="B16530" t="s">
        <v>36</v>
      </c>
      <c r="C16530">
        <v>44280</v>
      </c>
      <c r="D16530">
        <v>0</v>
      </c>
      <c r="E16530">
        <v>100</v>
      </c>
    </row>
    <row r="16531" spans="1:5" hidden="1" x14ac:dyDescent="0.25">
      <c r="A16531" t="s">
        <v>404</v>
      </c>
      <c r="B16531" t="s">
        <v>65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t="s">
        <v>404</v>
      </c>
      <c r="B16532" t="s">
        <v>38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t="s">
        <v>404</v>
      </c>
      <c r="B16533" t="s">
        <v>92</v>
      </c>
      <c r="C16533">
        <v>0</v>
      </c>
      <c r="D16533">
        <v>2140</v>
      </c>
      <c r="E16533">
        <v>0</v>
      </c>
    </row>
    <row r="16534" spans="1:5" hidden="1" x14ac:dyDescent="0.25">
      <c r="A16534" t="s">
        <v>404</v>
      </c>
      <c r="B16534" t="s">
        <v>17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t="s">
        <v>404</v>
      </c>
      <c r="B16535" t="s">
        <v>19</v>
      </c>
      <c r="C16535">
        <v>2122806</v>
      </c>
      <c r="D16535">
        <v>0</v>
      </c>
      <c r="E16535">
        <v>100</v>
      </c>
    </row>
    <row r="16536" spans="1:5" hidden="1" x14ac:dyDescent="0.25">
      <c r="A16536" t="s">
        <v>404</v>
      </c>
      <c r="B16536" t="s">
        <v>31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t="s">
        <v>404</v>
      </c>
      <c r="B16537" t="s">
        <v>57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t="s">
        <v>404</v>
      </c>
      <c r="B16538" t="s">
        <v>26</v>
      </c>
      <c r="C16538">
        <v>28202</v>
      </c>
      <c r="D16538">
        <v>0</v>
      </c>
      <c r="E16538">
        <v>100</v>
      </c>
    </row>
    <row r="16539" spans="1:5" hidden="1" x14ac:dyDescent="0.25">
      <c r="A16539" t="s">
        <v>404</v>
      </c>
      <c r="B16539" t="s">
        <v>46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t="s">
        <v>404</v>
      </c>
      <c r="B16540" t="s">
        <v>12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t="s">
        <v>404</v>
      </c>
      <c r="B16541" t="s">
        <v>21</v>
      </c>
      <c r="C16541">
        <v>632299</v>
      </c>
      <c r="D16541">
        <v>0</v>
      </c>
      <c r="E16541">
        <v>100</v>
      </c>
    </row>
    <row r="16542" spans="1:5" hidden="1" x14ac:dyDescent="0.25">
      <c r="A16542" t="s">
        <v>404</v>
      </c>
      <c r="B16542" t="s">
        <v>73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t="s">
        <v>404</v>
      </c>
      <c r="B16543" t="s">
        <v>48</v>
      </c>
      <c r="C16543">
        <v>21418</v>
      </c>
      <c r="D16543">
        <v>0</v>
      </c>
      <c r="E16543">
        <v>100</v>
      </c>
    </row>
    <row r="16544" spans="1:5" hidden="1" x14ac:dyDescent="0.25">
      <c r="A16544" t="s">
        <v>404</v>
      </c>
      <c r="B16544" t="s">
        <v>37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404</v>
      </c>
      <c r="B16545" t="s">
        <v>51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404</v>
      </c>
      <c r="B16546" t="s">
        <v>14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404</v>
      </c>
      <c r="B16547" t="s">
        <v>42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404</v>
      </c>
      <c r="B16548" t="s">
        <v>39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404</v>
      </c>
      <c r="B16549" t="s">
        <v>40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404</v>
      </c>
      <c r="B16550" t="s">
        <v>59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404</v>
      </c>
      <c r="B16551" t="s">
        <v>67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404</v>
      </c>
      <c r="B16552" t="s">
        <v>32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404</v>
      </c>
      <c r="B16553" t="s">
        <v>54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404</v>
      </c>
      <c r="B16554" t="s">
        <v>8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404</v>
      </c>
      <c r="B16555" t="s">
        <v>44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404</v>
      </c>
      <c r="B16556" t="s">
        <v>58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404</v>
      </c>
      <c r="B16557" t="s">
        <v>88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404</v>
      </c>
      <c r="B16558" t="s">
        <v>64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404</v>
      </c>
      <c r="B16559" t="s">
        <v>53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404</v>
      </c>
      <c r="B16560" t="s">
        <v>18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404</v>
      </c>
      <c r="B16561" t="s">
        <v>62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404</v>
      </c>
      <c r="B16562" t="s">
        <v>33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36</v>
      </c>
      <c r="C16585">
        <v>44406</v>
      </c>
      <c r="D16585">
        <v>0</v>
      </c>
      <c r="E16585">
        <v>100</v>
      </c>
    </row>
    <row r="16586" spans="1:5" hidden="1" x14ac:dyDescent="0.25">
      <c r="A16586" t="s">
        <v>405</v>
      </c>
      <c r="B16586" t="s">
        <v>65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t="s">
        <v>405</v>
      </c>
      <c r="B16587" t="s">
        <v>38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t="s">
        <v>405</v>
      </c>
      <c r="B16588" t="s">
        <v>92</v>
      </c>
      <c r="C16588">
        <v>0</v>
      </c>
      <c r="D16588">
        <v>2140</v>
      </c>
      <c r="E16588">
        <v>0</v>
      </c>
    </row>
    <row r="16589" spans="1:5" hidden="1" x14ac:dyDescent="0.25">
      <c r="A16589" t="s">
        <v>405</v>
      </c>
      <c r="B16589" t="s">
        <v>17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t="s">
        <v>405</v>
      </c>
      <c r="B16590" t="s">
        <v>19</v>
      </c>
      <c r="C16590">
        <v>2155976</v>
      </c>
      <c r="D16590">
        <v>0</v>
      </c>
      <c r="E16590">
        <v>100</v>
      </c>
    </row>
    <row r="16591" spans="1:5" hidden="1" x14ac:dyDescent="0.25">
      <c r="A16591" t="s">
        <v>405</v>
      </c>
      <c r="B16591" t="s">
        <v>31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t="s">
        <v>405</v>
      </c>
      <c r="B16592" t="s">
        <v>57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t="s">
        <v>405</v>
      </c>
      <c r="B16593" t="s">
        <v>26</v>
      </c>
      <c r="C16593">
        <v>28342</v>
      </c>
      <c r="D16593">
        <v>0</v>
      </c>
      <c r="E16593">
        <v>100</v>
      </c>
    </row>
    <row r="16594" spans="1:5" hidden="1" x14ac:dyDescent="0.25">
      <c r="A16594" t="s">
        <v>405</v>
      </c>
      <c r="B16594" t="s">
        <v>46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t="s">
        <v>405</v>
      </c>
      <c r="B16595" t="s">
        <v>12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t="s">
        <v>405</v>
      </c>
      <c r="B16596" t="s">
        <v>21</v>
      </c>
      <c r="C16596">
        <v>636240</v>
      </c>
      <c r="D16596">
        <v>0</v>
      </c>
      <c r="E16596">
        <v>100</v>
      </c>
    </row>
    <row r="16597" spans="1:5" hidden="1" x14ac:dyDescent="0.25">
      <c r="A16597" t="s">
        <v>405</v>
      </c>
      <c r="B16597" t="s">
        <v>73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t="s">
        <v>405</v>
      </c>
      <c r="B16598" t="s">
        <v>48</v>
      </c>
      <c r="C16598">
        <v>21463</v>
      </c>
      <c r="D16598">
        <v>0</v>
      </c>
      <c r="E16598">
        <v>100</v>
      </c>
    </row>
    <row r="16599" spans="1:5" hidden="1" x14ac:dyDescent="0.25">
      <c r="A16599" t="s">
        <v>405</v>
      </c>
      <c r="B16599" t="s">
        <v>37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t="s">
        <v>405</v>
      </c>
      <c r="B16600" t="s">
        <v>51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t="s">
        <v>405</v>
      </c>
      <c r="B16601" t="s">
        <v>14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t="s">
        <v>405</v>
      </c>
      <c r="B16602" t="s">
        <v>42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t="s">
        <v>405</v>
      </c>
      <c r="B16603" t="s">
        <v>39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t="s">
        <v>405</v>
      </c>
      <c r="B16604" t="s">
        <v>40</v>
      </c>
      <c r="C16604">
        <v>258517</v>
      </c>
      <c r="D16604">
        <v>0</v>
      </c>
      <c r="E16604">
        <v>100</v>
      </c>
    </row>
    <row r="16605" spans="1:5" hidden="1" x14ac:dyDescent="0.25">
      <c r="A16605" t="s">
        <v>405</v>
      </c>
      <c r="B16605" t="s">
        <v>59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t="s">
        <v>405</v>
      </c>
      <c r="B16606" t="s">
        <v>67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t="s">
        <v>405</v>
      </c>
      <c r="B16607" t="s">
        <v>32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t="s">
        <v>405</v>
      </c>
      <c r="B16608" t="s">
        <v>54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t="s">
        <v>405</v>
      </c>
      <c r="B16609" t="s">
        <v>8</v>
      </c>
      <c r="C16609">
        <v>519876</v>
      </c>
      <c r="D16609">
        <v>7520960</v>
      </c>
      <c r="E16609">
        <v>6.465447125149673</v>
      </c>
    </row>
    <row r="16610" spans="1:5" hidden="1" x14ac:dyDescent="0.25">
      <c r="A16610" t="s">
        <v>405</v>
      </c>
      <c r="B16610" t="s">
        <v>44</v>
      </c>
      <c r="C16610">
        <v>410138</v>
      </c>
      <c r="D16610">
        <v>2555450</v>
      </c>
      <c r="E16610">
        <v>13.829904895757602</v>
      </c>
    </row>
    <row r="16611" spans="1:5" hidden="1" x14ac:dyDescent="0.25">
      <c r="A16611" t="s">
        <v>405</v>
      </c>
      <c r="B16611" t="s">
        <v>58</v>
      </c>
      <c r="C16611">
        <v>383616</v>
      </c>
      <c r="D16611">
        <v>1642614</v>
      </c>
      <c r="E16611">
        <v>18.932500259101879</v>
      </c>
    </row>
    <row r="16612" spans="1:5" hidden="1" x14ac:dyDescent="0.25">
      <c r="A16612" t="s">
        <v>405</v>
      </c>
      <c r="B16612" t="s">
        <v>88</v>
      </c>
      <c r="C16612">
        <v>122</v>
      </c>
      <c r="D16612">
        <v>17429</v>
      </c>
      <c r="E16612">
        <v>0.69511708734545041</v>
      </c>
    </row>
    <row r="16613" spans="1:5" hidden="1" x14ac:dyDescent="0.25">
      <c r="A16613" t="s">
        <v>405</v>
      </c>
      <c r="B16613" t="s">
        <v>64</v>
      </c>
      <c r="C16613">
        <v>208089</v>
      </c>
      <c r="D16613">
        <v>1127658</v>
      </c>
      <c r="E16613">
        <v>15.578474067319634</v>
      </c>
    </row>
    <row r="16614" spans="1:5" hidden="1" x14ac:dyDescent="0.25">
      <c r="A16614" t="s">
        <v>405</v>
      </c>
      <c r="B16614" t="s">
        <v>53</v>
      </c>
      <c r="C16614">
        <v>79999</v>
      </c>
      <c r="D16614">
        <v>702019</v>
      </c>
      <c r="E16614">
        <v>10.229815681991974</v>
      </c>
    </row>
    <row r="16615" spans="1:5" hidden="1" x14ac:dyDescent="0.25">
      <c r="A16615" t="s">
        <v>405</v>
      </c>
      <c r="B16615" t="s">
        <v>18</v>
      </c>
      <c r="C16615">
        <v>520716</v>
      </c>
      <c r="D16615">
        <v>6295312</v>
      </c>
      <c r="E16615">
        <v>7.6395812927998534</v>
      </c>
    </row>
    <row r="16616" spans="1:5" hidden="1" x14ac:dyDescent="0.25">
      <c r="A16616" t="s">
        <v>405</v>
      </c>
      <c r="B16616" t="s">
        <v>62</v>
      </c>
      <c r="C16616">
        <v>91559</v>
      </c>
      <c r="D16616">
        <v>285439</v>
      </c>
      <c r="E16616">
        <v>24.286335736529104</v>
      </c>
    </row>
    <row r="16617" spans="1:5" hidden="1" x14ac:dyDescent="0.25">
      <c r="A16617" t="s">
        <v>405</v>
      </c>
      <c r="B16617" t="s">
        <v>33</v>
      </c>
      <c r="C16617">
        <v>161974</v>
      </c>
      <c r="D16617">
        <v>674305</v>
      </c>
      <c r="E16617">
        <v>19.368416521280576</v>
      </c>
    </row>
    <row r="16618" spans="1:5" hidden="1" x14ac:dyDescent="0.25">
      <c r="A16618" t="s">
        <v>405</v>
      </c>
      <c r="B16618" t="s">
        <v>20</v>
      </c>
      <c r="C16618">
        <v>41670</v>
      </c>
      <c r="D16618">
        <v>474852</v>
      </c>
      <c r="E16618">
        <v>8.0674201679696118</v>
      </c>
    </row>
    <row r="16619" spans="1:5" hidden="1" x14ac:dyDescent="0.25">
      <c r="A16619" t="s">
        <v>405</v>
      </c>
      <c r="B16619" t="s">
        <v>28</v>
      </c>
      <c r="C16619">
        <v>511636</v>
      </c>
      <c r="D16619">
        <v>7193553</v>
      </c>
      <c r="E16619">
        <v>6.6401486063482675</v>
      </c>
    </row>
    <row r="16620" spans="1:5" hidden="1" x14ac:dyDescent="0.25">
      <c r="A16620" t="s">
        <v>405</v>
      </c>
      <c r="B16620" t="s">
        <v>41</v>
      </c>
      <c r="C16620">
        <v>138659</v>
      </c>
      <c r="D16620">
        <v>1800422</v>
      </c>
      <c r="E16620">
        <v>7.1507585294270841</v>
      </c>
    </row>
    <row r="16621" spans="1:5" hidden="1" x14ac:dyDescent="0.25">
      <c r="A16621" t="s">
        <v>405</v>
      </c>
      <c r="B16621" t="s">
        <v>29</v>
      </c>
      <c r="C16621">
        <v>218377</v>
      </c>
      <c r="D16621">
        <v>931409</v>
      </c>
      <c r="E16621">
        <v>18.992838667369405</v>
      </c>
    </row>
    <row r="16622" spans="1:5" hidden="1" x14ac:dyDescent="0.25">
      <c r="A16622" t="s">
        <v>405</v>
      </c>
      <c r="B16622" t="s">
        <v>55</v>
      </c>
      <c r="C16622">
        <v>282587</v>
      </c>
      <c r="D16622">
        <v>2314672</v>
      </c>
      <c r="E16622">
        <v>10.880201011912943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55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t="s">
        <v>406</v>
      </c>
      <c r="B16642" t="s">
        <v>36</v>
      </c>
      <c r="C16642">
        <v>44581</v>
      </c>
      <c r="D16642">
        <v>0</v>
      </c>
      <c r="E16642">
        <v>100</v>
      </c>
    </row>
    <row r="16643" spans="1:5" hidden="1" x14ac:dyDescent="0.25">
      <c r="A16643" t="s">
        <v>406</v>
      </c>
      <c r="B16643" t="s">
        <v>65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t="s">
        <v>406</v>
      </c>
      <c r="B16644" t="s">
        <v>38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t="s">
        <v>406</v>
      </c>
      <c r="B16645" t="s">
        <v>92</v>
      </c>
      <c r="C16645">
        <v>0</v>
      </c>
      <c r="D16645">
        <v>2140</v>
      </c>
      <c r="E16645">
        <v>0</v>
      </c>
    </row>
    <row r="16646" spans="1:5" hidden="1" x14ac:dyDescent="0.25">
      <c r="A16646" t="s">
        <v>406</v>
      </c>
      <c r="B16646" t="s">
        <v>17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t="s">
        <v>406</v>
      </c>
      <c r="B16647" t="s">
        <v>19</v>
      </c>
      <c r="C16647">
        <v>2187221</v>
      </c>
      <c r="D16647">
        <v>0</v>
      </c>
      <c r="E16647">
        <v>100</v>
      </c>
    </row>
    <row r="16648" spans="1:5" hidden="1" x14ac:dyDescent="0.25">
      <c r="A16648" t="s">
        <v>406</v>
      </c>
      <c r="B16648" t="s">
        <v>31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t="s">
        <v>406</v>
      </c>
      <c r="B16649" t="s">
        <v>57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t="s">
        <v>406</v>
      </c>
      <c r="B16650" t="s">
        <v>26</v>
      </c>
      <c r="C16650">
        <v>28535</v>
      </c>
      <c r="D16650">
        <v>0</v>
      </c>
      <c r="E16650">
        <v>100</v>
      </c>
    </row>
    <row r="16651" spans="1:5" hidden="1" x14ac:dyDescent="0.25">
      <c r="A16651" t="s">
        <v>406</v>
      </c>
      <c r="B16651" t="s">
        <v>46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t="s">
        <v>406</v>
      </c>
      <c r="B16652" t="s">
        <v>12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t="s">
        <v>406</v>
      </c>
      <c r="B16653" t="s">
        <v>21</v>
      </c>
      <c r="C16653">
        <v>645690</v>
      </c>
      <c r="D16653">
        <v>0</v>
      </c>
      <c r="E16653">
        <v>100</v>
      </c>
    </row>
    <row r="16654" spans="1:5" hidden="1" x14ac:dyDescent="0.25">
      <c r="A16654" t="s">
        <v>406</v>
      </c>
      <c r="B16654" t="s">
        <v>73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406</v>
      </c>
      <c r="B16655" t="s">
        <v>48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406</v>
      </c>
      <c r="B16656" t="s">
        <v>37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406</v>
      </c>
      <c r="B16657" t="s">
        <v>51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406</v>
      </c>
      <c r="B16658" t="s">
        <v>14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406</v>
      </c>
      <c r="B16659" t="s">
        <v>42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406</v>
      </c>
      <c r="B16660" t="s">
        <v>39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406</v>
      </c>
      <c r="B16661" t="s">
        <v>40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406</v>
      </c>
      <c r="B16662" t="s">
        <v>59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406</v>
      </c>
      <c r="B16663" t="s">
        <v>67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406</v>
      </c>
      <c r="B16664" t="s">
        <v>32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406</v>
      </c>
      <c r="B16665" t="s">
        <v>54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406</v>
      </c>
      <c r="B16666" t="s">
        <v>8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406</v>
      </c>
      <c r="B16667" t="s">
        <v>44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406</v>
      </c>
      <c r="B16668" t="s">
        <v>58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406</v>
      </c>
      <c r="B16669" t="s">
        <v>88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406</v>
      </c>
      <c r="B16670" t="s">
        <v>64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406</v>
      </c>
      <c r="B16671" t="s">
        <v>53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406</v>
      </c>
      <c r="B16672" t="s">
        <v>18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406</v>
      </c>
      <c r="B16673" t="s">
        <v>62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406</v>
      </c>
      <c r="B16674" t="s">
        <v>33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406</v>
      </c>
      <c r="B16675" t="s">
        <v>20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36</v>
      </c>
      <c r="C16697">
        <v>44966</v>
      </c>
      <c r="D16697">
        <v>0</v>
      </c>
      <c r="E16697">
        <v>100</v>
      </c>
    </row>
    <row r="16698" spans="1:5" hidden="1" x14ac:dyDescent="0.25">
      <c r="A16698" t="s">
        <v>407</v>
      </c>
      <c r="B16698" t="s">
        <v>65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t="s">
        <v>407</v>
      </c>
      <c r="B16699" t="s">
        <v>38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t="s">
        <v>407</v>
      </c>
      <c r="B16700" t="s">
        <v>92</v>
      </c>
      <c r="C16700">
        <v>0</v>
      </c>
      <c r="D16700">
        <v>2140</v>
      </c>
      <c r="E16700">
        <v>0</v>
      </c>
    </row>
    <row r="16701" spans="1:5" hidden="1" x14ac:dyDescent="0.25">
      <c r="A16701" t="s">
        <v>407</v>
      </c>
      <c r="B16701" t="s">
        <v>17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t="s">
        <v>407</v>
      </c>
      <c r="B16702" t="s">
        <v>19</v>
      </c>
      <c r="C16702">
        <v>2218142</v>
      </c>
      <c r="D16702">
        <v>0</v>
      </c>
      <c r="E16702">
        <v>100</v>
      </c>
    </row>
    <row r="16703" spans="1:5" hidden="1" x14ac:dyDescent="0.25">
      <c r="A16703" t="s">
        <v>407</v>
      </c>
      <c r="B16703" t="s">
        <v>31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t="s">
        <v>407</v>
      </c>
      <c r="B16704" t="s">
        <v>57</v>
      </c>
      <c r="C16704">
        <v>183663</v>
      </c>
      <c r="D16704">
        <v>4113918</v>
      </c>
      <c r="E16704">
        <v>4.2736367272658731</v>
      </c>
    </row>
    <row r="16705" spans="1:5" hidden="1" x14ac:dyDescent="0.25">
      <c r="A16705" t="s">
        <v>407</v>
      </c>
      <c r="B16705" t="s">
        <v>26</v>
      </c>
      <c r="C16705">
        <v>28758</v>
      </c>
      <c r="D16705">
        <v>0</v>
      </c>
      <c r="E16705">
        <v>100</v>
      </c>
    </row>
    <row r="16706" spans="1:5" hidden="1" x14ac:dyDescent="0.25">
      <c r="A16706" t="s">
        <v>407</v>
      </c>
      <c r="B16706" t="s">
        <v>46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t="s">
        <v>407</v>
      </c>
      <c r="B16707" t="s">
        <v>12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t="s">
        <v>407</v>
      </c>
      <c r="B16708" t="s">
        <v>21</v>
      </c>
      <c r="C16708">
        <v>654743</v>
      </c>
      <c r="D16708">
        <v>0</v>
      </c>
      <c r="E16708">
        <v>100</v>
      </c>
    </row>
    <row r="16709" spans="1:5" hidden="1" x14ac:dyDescent="0.25">
      <c r="A16709" t="s">
        <v>407</v>
      </c>
      <c r="B16709" t="s">
        <v>73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t="s">
        <v>407</v>
      </c>
      <c r="B16710" t="s">
        <v>48</v>
      </c>
      <c r="C16710">
        <v>21644</v>
      </c>
      <c r="D16710">
        <v>0</v>
      </c>
      <c r="E16710">
        <v>100</v>
      </c>
    </row>
    <row r="16711" spans="1:5" hidden="1" x14ac:dyDescent="0.25">
      <c r="A16711" t="s">
        <v>407</v>
      </c>
      <c r="B16711" t="s">
        <v>37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t="s">
        <v>407</v>
      </c>
      <c r="B16712" t="s">
        <v>51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t="s">
        <v>407</v>
      </c>
      <c r="B16713" t="s">
        <v>14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t="s">
        <v>407</v>
      </c>
      <c r="B16714" t="s">
        <v>42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t="s">
        <v>407</v>
      </c>
      <c r="B16715" t="s">
        <v>39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t="s">
        <v>407</v>
      </c>
      <c r="B16716" t="s">
        <v>40</v>
      </c>
      <c r="C16716">
        <v>265262</v>
      </c>
      <c r="D16716">
        <v>0</v>
      </c>
      <c r="E16716">
        <v>100</v>
      </c>
    </row>
    <row r="16717" spans="1:5" hidden="1" x14ac:dyDescent="0.25">
      <c r="A16717" t="s">
        <v>407</v>
      </c>
      <c r="B16717" t="s">
        <v>59</v>
      </c>
      <c r="C16717">
        <v>311229</v>
      </c>
      <c r="D16717">
        <v>3873539</v>
      </c>
      <c r="E16717">
        <v>7.4371864820224207</v>
      </c>
    </row>
    <row r="16718" spans="1:5" hidden="1" x14ac:dyDescent="0.25">
      <c r="A16718" t="s">
        <v>407</v>
      </c>
      <c r="B16718" t="s">
        <v>67</v>
      </c>
      <c r="C16718">
        <v>367918</v>
      </c>
      <c r="D16718">
        <v>3640768</v>
      </c>
      <c r="E16718">
        <v>9.1780199297226073</v>
      </c>
    </row>
    <row r="16719" spans="1:5" hidden="1" x14ac:dyDescent="0.25">
      <c r="A16719" t="s">
        <v>407</v>
      </c>
      <c r="B16719" t="s">
        <v>32</v>
      </c>
      <c r="C16719">
        <v>273689</v>
      </c>
      <c r="D16719">
        <v>2516856</v>
      </c>
      <c r="E16719">
        <v>9.8077257309952</v>
      </c>
    </row>
    <row r="16720" spans="1:5" hidden="1" x14ac:dyDescent="0.25">
      <c r="A16720" t="s">
        <v>407</v>
      </c>
      <c r="B16720" t="s">
        <v>54</v>
      </c>
      <c r="C16720">
        <v>23499</v>
      </c>
      <c r="D16720">
        <v>1078999</v>
      </c>
      <c r="E16720">
        <v>2.1314324379726766</v>
      </c>
    </row>
    <row r="16721" spans="1:5" hidden="1" x14ac:dyDescent="0.25">
      <c r="A16721" t="s">
        <v>407</v>
      </c>
      <c r="B16721" t="s">
        <v>8</v>
      </c>
      <c r="C16721">
        <v>528621</v>
      </c>
      <c r="D16721">
        <v>7584454</v>
      </c>
      <c r="E16721">
        <v>6.5156676106161964</v>
      </c>
    </row>
    <row r="16722" spans="1:5" hidden="1" x14ac:dyDescent="0.25">
      <c r="A16722" t="s">
        <v>407</v>
      </c>
      <c r="B16722" t="s">
        <v>44</v>
      </c>
      <c r="C16722">
        <v>413107</v>
      </c>
      <c r="D16722">
        <v>2562079</v>
      </c>
      <c r="E16722">
        <v>13.885081470536631</v>
      </c>
    </row>
    <row r="16723" spans="1:5" hidden="1" x14ac:dyDescent="0.25">
      <c r="A16723" t="s">
        <v>407</v>
      </c>
      <c r="B16723" t="s">
        <v>58</v>
      </c>
      <c r="C16723">
        <v>388856</v>
      </c>
      <c r="D16723">
        <v>1648969</v>
      </c>
      <c r="E16723">
        <v>19.081913314440641</v>
      </c>
    </row>
    <row r="16724" spans="1:5" hidden="1" x14ac:dyDescent="0.25">
      <c r="A16724" t="s">
        <v>407</v>
      </c>
      <c r="B16724" t="s">
        <v>88</v>
      </c>
      <c r="C16724">
        <v>122</v>
      </c>
      <c r="D16724">
        <v>17429</v>
      </c>
      <c r="E16724">
        <v>0.69511708734545041</v>
      </c>
    </row>
    <row r="16725" spans="1:5" hidden="1" x14ac:dyDescent="0.25">
      <c r="A16725" t="s">
        <v>407</v>
      </c>
      <c r="B16725" t="s">
        <v>64</v>
      </c>
      <c r="C16725">
        <v>213055</v>
      </c>
      <c r="D16725">
        <v>1127658</v>
      </c>
      <c r="E16725">
        <v>15.891171339429095</v>
      </c>
    </row>
    <row r="16726" spans="1:5" hidden="1" x14ac:dyDescent="0.25">
      <c r="A16726" t="s">
        <v>407</v>
      </c>
      <c r="B16726" t="s">
        <v>53</v>
      </c>
      <c r="C16726">
        <v>81300</v>
      </c>
      <c r="D16726">
        <v>705508</v>
      </c>
      <c r="E16726">
        <v>10.332889345304064</v>
      </c>
    </row>
    <row r="16727" spans="1:5" hidden="1" x14ac:dyDescent="0.25">
      <c r="A16727" t="s">
        <v>407</v>
      </c>
      <c r="B16727" t="s">
        <v>18</v>
      </c>
      <c r="C16727">
        <v>532830</v>
      </c>
      <c r="D16727">
        <v>6347665</v>
      </c>
      <c r="E16727">
        <v>7.7440649255613154</v>
      </c>
    </row>
    <row r="16728" spans="1:5" hidden="1" x14ac:dyDescent="0.25">
      <c r="A16728" t="s">
        <v>407</v>
      </c>
      <c r="B16728" t="s">
        <v>62</v>
      </c>
      <c r="C16728">
        <v>92202</v>
      </c>
      <c r="D16728">
        <v>283834</v>
      </c>
      <c r="E16728">
        <v>24.51946090267953</v>
      </c>
    </row>
    <row r="16729" spans="1:5" hidden="1" x14ac:dyDescent="0.25">
      <c r="A16729" t="s">
        <v>407</v>
      </c>
      <c r="B16729" t="s">
        <v>33</v>
      </c>
      <c r="C16729">
        <v>163781</v>
      </c>
      <c r="D16729">
        <v>677011</v>
      </c>
      <c r="E16729">
        <v>19.479371830369459</v>
      </c>
    </row>
    <row r="16730" spans="1:5" hidden="1" x14ac:dyDescent="0.25">
      <c r="A16730" t="s">
        <v>407</v>
      </c>
      <c r="B16730" t="s">
        <v>20</v>
      </c>
      <c r="C16730">
        <v>43242</v>
      </c>
      <c r="D16730">
        <v>477073</v>
      </c>
      <c r="E16730">
        <v>8.3107348433160677</v>
      </c>
    </row>
    <row r="16731" spans="1:5" hidden="1" x14ac:dyDescent="0.25">
      <c r="A16731" t="s">
        <v>407</v>
      </c>
      <c r="B16731" t="s">
        <v>28</v>
      </c>
      <c r="C16731">
        <v>521273</v>
      </c>
      <c r="D16731">
        <v>7225864</v>
      </c>
      <c r="E16731">
        <v>6.7285888967756735</v>
      </c>
    </row>
    <row r="16732" spans="1:5" hidden="1" x14ac:dyDescent="0.25">
      <c r="A16732" t="s">
        <v>407</v>
      </c>
      <c r="B16732" t="s">
        <v>55</v>
      </c>
      <c r="C16732">
        <v>287030</v>
      </c>
      <c r="D16732">
        <v>2362344</v>
      </c>
      <c r="E16732">
        <v>10.833880003351736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55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t="s">
        <v>408</v>
      </c>
      <c r="B16754" t="s">
        <v>36</v>
      </c>
      <c r="C16754">
        <v>45461</v>
      </c>
      <c r="D16754">
        <v>0</v>
      </c>
      <c r="E16754">
        <v>100</v>
      </c>
    </row>
    <row r="16755" spans="1:5" hidden="1" x14ac:dyDescent="0.25">
      <c r="A16755" t="s">
        <v>408</v>
      </c>
      <c r="B16755" t="s">
        <v>65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t="s">
        <v>408</v>
      </c>
      <c r="B16756" t="s">
        <v>38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t="s">
        <v>408</v>
      </c>
      <c r="B16757" t="s">
        <v>92</v>
      </c>
      <c r="C16757">
        <v>0</v>
      </c>
      <c r="D16757">
        <v>2140</v>
      </c>
      <c r="E16757">
        <v>0</v>
      </c>
    </row>
    <row r="16758" spans="1:5" hidden="1" x14ac:dyDescent="0.25">
      <c r="A16758" t="s">
        <v>408</v>
      </c>
      <c r="B16758" t="s">
        <v>17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t="s">
        <v>408</v>
      </c>
      <c r="B16759" t="s">
        <v>19</v>
      </c>
      <c r="C16759">
        <v>2245379</v>
      </c>
      <c r="D16759">
        <v>0</v>
      </c>
      <c r="E16759">
        <v>100</v>
      </c>
    </row>
    <row r="16760" spans="1:5" hidden="1" x14ac:dyDescent="0.25">
      <c r="A16760" t="s">
        <v>408</v>
      </c>
      <c r="B16760" t="s">
        <v>31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t="s">
        <v>408</v>
      </c>
      <c r="B16761" t="s">
        <v>57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t="s">
        <v>408</v>
      </c>
      <c r="B16762" t="s">
        <v>26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408</v>
      </c>
      <c r="B16763" t="s">
        <v>46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408</v>
      </c>
      <c r="B16764" t="s">
        <v>12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408</v>
      </c>
      <c r="B16765" t="s">
        <v>21</v>
      </c>
      <c r="C16765">
        <v>666452</v>
      </c>
      <c r="D16765">
        <v>0</v>
      </c>
      <c r="E16765">
        <v>100</v>
      </c>
    </row>
    <row r="16766" spans="1:5" hidden="1" x14ac:dyDescent="0.25">
      <c r="A16766" t="s">
        <v>408</v>
      </c>
      <c r="B16766" t="s">
        <v>73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408</v>
      </c>
      <c r="B16767" t="s">
        <v>48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408</v>
      </c>
      <c r="B16768" t="s">
        <v>37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408</v>
      </c>
      <c r="B16769" t="s">
        <v>51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408</v>
      </c>
      <c r="B16770" t="s">
        <v>14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408</v>
      </c>
      <c r="B16771" t="s">
        <v>42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408</v>
      </c>
      <c r="B16772" t="s">
        <v>39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408</v>
      </c>
      <c r="B16773" t="s">
        <v>40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408</v>
      </c>
      <c r="B16774" t="s">
        <v>59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408</v>
      </c>
      <c r="B16775" t="s">
        <v>67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408</v>
      </c>
      <c r="B16776" t="s">
        <v>32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408</v>
      </c>
      <c r="B16777" t="s">
        <v>54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408</v>
      </c>
      <c r="B16778" t="s">
        <v>8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408</v>
      </c>
      <c r="B16779" t="s">
        <v>44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408</v>
      </c>
      <c r="B16780" t="s">
        <v>58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408</v>
      </c>
      <c r="B16781" t="s">
        <v>88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36</v>
      </c>
      <c r="C16809">
        <v>45461</v>
      </c>
      <c r="D16809">
        <v>0</v>
      </c>
      <c r="E16809">
        <v>100</v>
      </c>
    </row>
    <row r="16810" spans="1:5" hidden="1" x14ac:dyDescent="0.25">
      <c r="A16810" t="s">
        <v>409</v>
      </c>
      <c r="B16810" t="s">
        <v>65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t="s">
        <v>409</v>
      </c>
      <c r="B16811" t="s">
        <v>38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t="s">
        <v>409</v>
      </c>
      <c r="B16812" t="s">
        <v>92</v>
      </c>
      <c r="C16812">
        <v>0</v>
      </c>
      <c r="D16812">
        <v>2140</v>
      </c>
      <c r="E16812">
        <v>0</v>
      </c>
    </row>
    <row r="16813" spans="1:5" hidden="1" x14ac:dyDescent="0.25">
      <c r="A16813" t="s">
        <v>409</v>
      </c>
      <c r="B16813" t="s">
        <v>17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t="s">
        <v>409</v>
      </c>
      <c r="B16814" t="s">
        <v>19</v>
      </c>
      <c r="C16814">
        <v>2292568</v>
      </c>
      <c r="D16814">
        <v>0</v>
      </c>
      <c r="E16814">
        <v>100</v>
      </c>
    </row>
    <row r="16815" spans="1:5" hidden="1" x14ac:dyDescent="0.25">
      <c r="A16815" t="s">
        <v>409</v>
      </c>
      <c r="B16815" t="s">
        <v>31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t="s">
        <v>409</v>
      </c>
      <c r="B16816" t="s">
        <v>57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t="s">
        <v>409</v>
      </c>
      <c r="B16817" t="s">
        <v>26</v>
      </c>
      <c r="C16817">
        <v>29252</v>
      </c>
      <c r="D16817">
        <v>0</v>
      </c>
      <c r="E16817">
        <v>100</v>
      </c>
    </row>
    <row r="16818" spans="1:5" hidden="1" x14ac:dyDescent="0.25">
      <c r="A16818" t="s">
        <v>409</v>
      </c>
      <c r="B16818" t="s">
        <v>46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t="s">
        <v>409</v>
      </c>
      <c r="B16819" t="s">
        <v>12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t="s">
        <v>409</v>
      </c>
      <c r="B16820" t="s">
        <v>21</v>
      </c>
      <c r="C16820">
        <v>677589</v>
      </c>
      <c r="D16820">
        <v>0</v>
      </c>
      <c r="E16820">
        <v>100</v>
      </c>
    </row>
    <row r="16821" spans="1:5" hidden="1" x14ac:dyDescent="0.25">
      <c r="A16821" t="s">
        <v>409</v>
      </c>
      <c r="B16821" t="s">
        <v>73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t="s">
        <v>409</v>
      </c>
      <c r="B16822" t="s">
        <v>48</v>
      </c>
      <c r="C16822">
        <v>22120</v>
      </c>
      <c r="D16822">
        <v>0</v>
      </c>
      <c r="E16822">
        <v>100</v>
      </c>
    </row>
    <row r="16823" spans="1:5" hidden="1" x14ac:dyDescent="0.25">
      <c r="A16823" t="s">
        <v>409</v>
      </c>
      <c r="B16823" t="s">
        <v>37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t="s">
        <v>409</v>
      </c>
      <c r="B16824" t="s">
        <v>51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t="s">
        <v>409</v>
      </c>
      <c r="B16825" t="s">
        <v>14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t="s">
        <v>409</v>
      </c>
      <c r="B16826" t="s">
        <v>42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t="s">
        <v>409</v>
      </c>
      <c r="B16827" t="s">
        <v>39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t="s">
        <v>409</v>
      </c>
      <c r="B16828" t="s">
        <v>40</v>
      </c>
      <c r="C16828">
        <v>265262</v>
      </c>
      <c r="D16828">
        <v>0</v>
      </c>
      <c r="E16828">
        <v>100</v>
      </c>
    </row>
    <row r="16829" spans="1:5" hidden="1" x14ac:dyDescent="0.25">
      <c r="A16829" t="s">
        <v>409</v>
      </c>
      <c r="B16829" t="s">
        <v>59</v>
      </c>
      <c r="C16829">
        <v>315275</v>
      </c>
      <c r="D16829">
        <v>3898907</v>
      </c>
      <c r="E16829">
        <v>7.4812858106270683</v>
      </c>
    </row>
    <row r="16830" spans="1:5" hidden="1" x14ac:dyDescent="0.25">
      <c r="A16830" t="s">
        <v>409</v>
      </c>
      <c r="B16830" t="s">
        <v>67</v>
      </c>
      <c r="C16830">
        <v>375178</v>
      </c>
      <c r="D16830">
        <v>3658165</v>
      </c>
      <c r="E16830">
        <v>9.3019115904598237</v>
      </c>
    </row>
    <row r="16831" spans="1:5" hidden="1" x14ac:dyDescent="0.25">
      <c r="A16831" t="s">
        <v>409</v>
      </c>
      <c r="B16831" t="s">
        <v>32</v>
      </c>
      <c r="C16831">
        <v>280219</v>
      </c>
      <c r="D16831">
        <v>2538142</v>
      </c>
      <c r="E16831">
        <v>9.9426226803450657</v>
      </c>
    </row>
    <row r="16832" spans="1:5" hidden="1" x14ac:dyDescent="0.25">
      <c r="A16832" t="s">
        <v>409</v>
      </c>
      <c r="B16832" t="s">
        <v>54</v>
      </c>
      <c r="C16832">
        <v>24201</v>
      </c>
      <c r="D16832">
        <v>1087212</v>
      </c>
      <c r="E16832">
        <v>2.177498373691868</v>
      </c>
    </row>
    <row r="16833" spans="1:5" hidden="1" x14ac:dyDescent="0.25">
      <c r="A16833" t="s">
        <v>409</v>
      </c>
      <c r="B16833" t="s">
        <v>8</v>
      </c>
      <c r="C16833">
        <v>528621</v>
      </c>
      <c r="D16833">
        <v>7584454</v>
      </c>
      <c r="E16833">
        <v>6.5156676106161964</v>
      </c>
    </row>
    <row r="16834" spans="1:5" hidden="1" x14ac:dyDescent="0.25">
      <c r="A16834" t="s">
        <v>409</v>
      </c>
      <c r="B16834" t="s">
        <v>44</v>
      </c>
      <c r="C16834">
        <v>415302</v>
      </c>
      <c r="D16834">
        <v>2571846</v>
      </c>
      <c r="E16834">
        <v>13.902960281847434</v>
      </c>
    </row>
    <row r="16835" spans="1:5" hidden="1" x14ac:dyDescent="0.25">
      <c r="A16835" t="s">
        <v>409</v>
      </c>
      <c r="B16835" t="s">
        <v>58</v>
      </c>
      <c r="C16835">
        <v>397299</v>
      </c>
      <c r="D16835">
        <v>1657381</v>
      </c>
      <c r="E16835">
        <v>19.336295676212352</v>
      </c>
    </row>
    <row r="16836" spans="1:5" hidden="1" x14ac:dyDescent="0.25">
      <c r="A16836" t="s">
        <v>409</v>
      </c>
      <c r="B16836" t="s">
        <v>88</v>
      </c>
      <c r="C16836">
        <v>122</v>
      </c>
      <c r="D16836">
        <v>17429</v>
      </c>
      <c r="E16836">
        <v>0.69511708734545041</v>
      </c>
    </row>
    <row r="16837" spans="1:5" hidden="1" x14ac:dyDescent="0.25">
      <c r="A16837" t="s">
        <v>409</v>
      </c>
      <c r="B16837" t="s">
        <v>64</v>
      </c>
      <c r="C16837">
        <v>218386</v>
      </c>
      <c r="D16837">
        <v>1127658</v>
      </c>
      <c r="E16837">
        <v>16.224283901566366</v>
      </c>
    </row>
    <row r="16838" spans="1:5" hidden="1" x14ac:dyDescent="0.25">
      <c r="A16838" t="s">
        <v>409</v>
      </c>
      <c r="B16838" t="s">
        <v>53</v>
      </c>
      <c r="C16838">
        <v>81555</v>
      </c>
      <c r="D16838">
        <v>710034</v>
      </c>
      <c r="E16838">
        <v>10.302694959126518</v>
      </c>
    </row>
    <row r="16839" spans="1:5" hidden="1" x14ac:dyDescent="0.25">
      <c r="A16839" t="s">
        <v>409</v>
      </c>
      <c r="B16839" t="s">
        <v>18</v>
      </c>
      <c r="C16839">
        <v>539545</v>
      </c>
      <c r="D16839">
        <v>6404558</v>
      </c>
      <c r="E16839">
        <v>7.7698300270027678</v>
      </c>
    </row>
    <row r="16840" spans="1:5" hidden="1" x14ac:dyDescent="0.25">
      <c r="A16840" t="s">
        <v>409</v>
      </c>
      <c r="B16840" t="s">
        <v>62</v>
      </c>
      <c r="C16840">
        <v>92495</v>
      </c>
      <c r="D16840">
        <v>285028</v>
      </c>
      <c r="E16840">
        <v>24.500494009636498</v>
      </c>
    </row>
    <row r="16841" spans="1:5" hidden="1" x14ac:dyDescent="0.25">
      <c r="A16841" t="s">
        <v>409</v>
      </c>
      <c r="B16841" t="s">
        <v>33</v>
      </c>
      <c r="C16841">
        <v>166798</v>
      </c>
      <c r="D16841">
        <v>680859</v>
      </c>
      <c r="E16841">
        <v>19.677534663195136</v>
      </c>
    </row>
    <row r="16842" spans="1:5" hidden="1" x14ac:dyDescent="0.25">
      <c r="A16842" t="s">
        <v>409</v>
      </c>
      <c r="B16842" t="s">
        <v>55</v>
      </c>
      <c r="C16842">
        <v>290936</v>
      </c>
      <c r="D16842">
        <v>2394318</v>
      </c>
      <c r="E16842">
        <v>10.834580266894678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55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t="s">
        <v>410</v>
      </c>
      <c r="B16866" t="s">
        <v>36</v>
      </c>
      <c r="C16866">
        <v>46262</v>
      </c>
      <c r="D16866">
        <v>0</v>
      </c>
      <c r="E16866">
        <v>100</v>
      </c>
    </row>
    <row r="16867" spans="1:5" hidden="1" x14ac:dyDescent="0.25">
      <c r="A16867" t="s">
        <v>410</v>
      </c>
      <c r="B16867" t="s">
        <v>65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t="s">
        <v>410</v>
      </c>
      <c r="B16868" t="s">
        <v>38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t="s">
        <v>410</v>
      </c>
      <c r="B16869" t="s">
        <v>92</v>
      </c>
      <c r="C16869">
        <v>0</v>
      </c>
      <c r="D16869">
        <v>2140</v>
      </c>
      <c r="E16869">
        <v>0</v>
      </c>
    </row>
    <row r="16870" spans="1:5" hidden="1" x14ac:dyDescent="0.25">
      <c r="A16870" t="s">
        <v>410</v>
      </c>
      <c r="B16870" t="s">
        <v>17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410</v>
      </c>
      <c r="B16871" t="s">
        <v>19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410</v>
      </c>
      <c r="B16872" t="s">
        <v>31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410</v>
      </c>
      <c r="B16873" t="s">
        <v>57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410</v>
      </c>
      <c r="B16874" t="s">
        <v>26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410</v>
      </c>
      <c r="B16875" t="s">
        <v>46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410</v>
      </c>
      <c r="B16876" t="s">
        <v>12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410</v>
      </c>
      <c r="B16877" t="s">
        <v>21</v>
      </c>
      <c r="C16877">
        <v>685122</v>
      </c>
      <c r="D16877">
        <v>0</v>
      </c>
      <c r="E16877">
        <v>100</v>
      </c>
    </row>
    <row r="16878" spans="1:5" hidden="1" x14ac:dyDescent="0.25">
      <c r="A16878" t="s">
        <v>410</v>
      </c>
      <c r="B16878" t="s">
        <v>73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410</v>
      </c>
      <c r="B16879" t="s">
        <v>48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410</v>
      </c>
      <c r="B16880" t="s">
        <v>37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410</v>
      </c>
      <c r="B16881" t="s">
        <v>51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410</v>
      </c>
      <c r="B16882" t="s">
        <v>14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410</v>
      </c>
      <c r="B16883" t="s">
        <v>42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410</v>
      </c>
      <c r="B16884" t="s">
        <v>39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410</v>
      </c>
      <c r="B16885" t="s">
        <v>40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410</v>
      </c>
      <c r="B16886" t="s">
        <v>59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410</v>
      </c>
      <c r="B16887" t="s">
        <v>67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410</v>
      </c>
      <c r="B16888" t="s">
        <v>32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410</v>
      </c>
      <c r="B16889" t="s">
        <v>54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410</v>
      </c>
      <c r="B16890" t="s">
        <v>8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410</v>
      </c>
      <c r="B16891" t="s">
        <v>44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36</v>
      </c>
      <c r="C16921">
        <v>46552</v>
      </c>
      <c r="D16921">
        <v>0</v>
      </c>
      <c r="E16921">
        <v>100</v>
      </c>
    </row>
    <row r="16922" spans="1:5" hidden="1" x14ac:dyDescent="0.25">
      <c r="A16922" t="s">
        <v>411</v>
      </c>
      <c r="B16922" t="s">
        <v>65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t="s">
        <v>411</v>
      </c>
      <c r="B16923" t="s">
        <v>38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t="s">
        <v>411</v>
      </c>
      <c r="B16924" t="s">
        <v>92</v>
      </c>
      <c r="C16924">
        <v>0</v>
      </c>
      <c r="D16924">
        <v>2140</v>
      </c>
      <c r="E16924">
        <v>0</v>
      </c>
    </row>
    <row r="16925" spans="1:5" hidden="1" x14ac:dyDescent="0.25">
      <c r="A16925" t="s">
        <v>411</v>
      </c>
      <c r="B16925" t="s">
        <v>17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t="s">
        <v>411</v>
      </c>
      <c r="B16926" t="s">
        <v>19</v>
      </c>
      <c r="C16926">
        <v>2391261</v>
      </c>
      <c r="D16926">
        <v>0</v>
      </c>
      <c r="E16926">
        <v>100</v>
      </c>
    </row>
    <row r="16927" spans="1:5" hidden="1" x14ac:dyDescent="0.25">
      <c r="A16927" t="s">
        <v>411</v>
      </c>
      <c r="B16927" t="s">
        <v>31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t="s">
        <v>411</v>
      </c>
      <c r="B16928" t="s">
        <v>57</v>
      </c>
      <c r="C16928">
        <v>190120</v>
      </c>
      <c r="D16928">
        <v>4193241</v>
      </c>
      <c r="E16928">
        <v>4.3373110268581572</v>
      </c>
    </row>
    <row r="16929" spans="1:5" hidden="1" x14ac:dyDescent="0.25">
      <c r="A16929" t="s">
        <v>411</v>
      </c>
      <c r="B16929" t="s">
        <v>26</v>
      </c>
      <c r="C16929">
        <v>29764</v>
      </c>
      <c r="D16929">
        <v>0</v>
      </c>
      <c r="E16929">
        <v>100</v>
      </c>
    </row>
    <row r="16930" spans="1:5" hidden="1" x14ac:dyDescent="0.25">
      <c r="A16930" t="s">
        <v>411</v>
      </c>
      <c r="B16930" t="s">
        <v>46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t="s">
        <v>411</v>
      </c>
      <c r="B16931" t="s">
        <v>12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t="s">
        <v>411</v>
      </c>
      <c r="B16932" t="s">
        <v>21</v>
      </c>
      <c r="C16932">
        <v>690900</v>
      </c>
      <c r="D16932">
        <v>0</v>
      </c>
      <c r="E16932">
        <v>100</v>
      </c>
    </row>
    <row r="16933" spans="1:5" hidden="1" x14ac:dyDescent="0.25">
      <c r="A16933" t="s">
        <v>411</v>
      </c>
      <c r="B16933" t="s">
        <v>73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t="s">
        <v>411</v>
      </c>
      <c r="B16934" t="s">
        <v>48</v>
      </c>
      <c r="C16934">
        <v>22438</v>
      </c>
      <c r="D16934">
        <v>0</v>
      </c>
      <c r="E16934">
        <v>100</v>
      </c>
    </row>
    <row r="16935" spans="1:5" hidden="1" x14ac:dyDescent="0.25">
      <c r="A16935" t="s">
        <v>411</v>
      </c>
      <c r="B16935" t="s">
        <v>37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t="s">
        <v>411</v>
      </c>
      <c r="B16936" t="s">
        <v>51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t="s">
        <v>411</v>
      </c>
      <c r="B16937" t="s">
        <v>14</v>
      </c>
      <c r="C16937">
        <v>979821</v>
      </c>
      <c r="D16937">
        <v>12502296</v>
      </c>
      <c r="E16937">
        <v>7.2675604283807953</v>
      </c>
    </row>
    <row r="16938" spans="1:5" hidden="1" x14ac:dyDescent="0.25">
      <c r="A16938" t="s">
        <v>411</v>
      </c>
      <c r="B16938" t="s">
        <v>42</v>
      </c>
      <c r="C16938">
        <v>526071</v>
      </c>
      <c r="D16938">
        <v>2141402</v>
      </c>
      <c r="E16938">
        <v>19.721699151219148</v>
      </c>
    </row>
    <row r="16939" spans="1:5" hidden="1" x14ac:dyDescent="0.25">
      <c r="A16939" t="s">
        <v>411</v>
      </c>
      <c r="B16939" t="s">
        <v>39</v>
      </c>
      <c r="C16939">
        <v>227745</v>
      </c>
      <c r="D16939">
        <v>784761</v>
      </c>
      <c r="E16939">
        <v>22.493200040296056</v>
      </c>
    </row>
    <row r="16940" spans="1:5" hidden="1" x14ac:dyDescent="0.25">
      <c r="A16940" t="s">
        <v>411</v>
      </c>
      <c r="B16940" t="s">
        <v>40</v>
      </c>
      <c r="C16940">
        <v>276826</v>
      </c>
      <c r="D16940">
        <v>0</v>
      </c>
      <c r="E16940">
        <v>100</v>
      </c>
    </row>
    <row r="16941" spans="1:5" hidden="1" x14ac:dyDescent="0.25">
      <c r="A16941" t="s">
        <v>411</v>
      </c>
      <c r="B16941" t="s">
        <v>59</v>
      </c>
      <c r="C16941">
        <v>321058</v>
      </c>
      <c r="D16941">
        <v>3935408</v>
      </c>
      <c r="E16941">
        <v>7.542830131851165</v>
      </c>
    </row>
    <row r="16942" spans="1:5" hidden="1" x14ac:dyDescent="0.25">
      <c r="A16942" t="s">
        <v>411</v>
      </c>
      <c r="B16942" t="s">
        <v>67</v>
      </c>
      <c r="C16942">
        <v>387662</v>
      </c>
      <c r="D16942">
        <v>3687911</v>
      </c>
      <c r="E16942">
        <v>9.511840420966573</v>
      </c>
    </row>
    <row r="16943" spans="1:5" hidden="1" x14ac:dyDescent="0.25">
      <c r="A16943" t="s">
        <v>411</v>
      </c>
      <c r="B16943" t="s">
        <v>32</v>
      </c>
      <c r="C16943">
        <v>285319</v>
      </c>
      <c r="D16943">
        <v>2558381</v>
      </c>
      <c r="E16943">
        <v>10.033372015332137</v>
      </c>
    </row>
    <row r="16944" spans="1:5" hidden="1" x14ac:dyDescent="0.25">
      <c r="A16944" t="s">
        <v>411</v>
      </c>
      <c r="B16944" t="s">
        <v>54</v>
      </c>
      <c r="C16944">
        <v>25592</v>
      </c>
      <c r="D16944">
        <v>1087212</v>
      </c>
      <c r="E16944">
        <v>2.2997760611931661</v>
      </c>
    </row>
    <row r="16945" spans="1:5" hidden="1" x14ac:dyDescent="0.25">
      <c r="A16945" t="s">
        <v>411</v>
      </c>
      <c r="B16945" t="s">
        <v>8</v>
      </c>
      <c r="C16945">
        <v>538121</v>
      </c>
      <c r="D16945">
        <v>7584454</v>
      </c>
      <c r="E16945">
        <v>6.6250050014927533</v>
      </c>
    </row>
    <row r="16946" spans="1:5" hidden="1" x14ac:dyDescent="0.25">
      <c r="A16946" t="s">
        <v>411</v>
      </c>
      <c r="B16946" t="s">
        <v>44</v>
      </c>
      <c r="C16946">
        <v>420544</v>
      </c>
      <c r="D16946">
        <v>2611623</v>
      </c>
      <c r="E16946">
        <v>13.869420780583654</v>
      </c>
    </row>
    <row r="16947" spans="1:5" hidden="1" x14ac:dyDescent="0.25">
      <c r="A16947" t="s">
        <v>411</v>
      </c>
      <c r="B16947" t="s">
        <v>58</v>
      </c>
      <c r="C16947">
        <v>401761</v>
      </c>
      <c r="D16947">
        <v>1663191</v>
      </c>
      <c r="E16947">
        <v>19.456190749228071</v>
      </c>
    </row>
    <row r="16948" spans="1:5" hidden="1" x14ac:dyDescent="0.25">
      <c r="A16948" t="s">
        <v>411</v>
      </c>
      <c r="B16948" t="s">
        <v>88</v>
      </c>
      <c r="C16948">
        <v>122</v>
      </c>
      <c r="D16948">
        <v>17429</v>
      </c>
      <c r="E16948">
        <v>0.69511708734545041</v>
      </c>
    </row>
    <row r="16949" spans="1:5" hidden="1" x14ac:dyDescent="0.25">
      <c r="A16949" t="s">
        <v>411</v>
      </c>
      <c r="B16949" t="s">
        <v>64</v>
      </c>
      <c r="C16949">
        <v>222061</v>
      </c>
      <c r="D16949">
        <v>1127658</v>
      </c>
      <c r="E16949">
        <v>16.452387496953069</v>
      </c>
    </row>
    <row r="16950" spans="1:5" hidden="1" x14ac:dyDescent="0.25">
      <c r="A16950" t="s">
        <v>411</v>
      </c>
      <c r="B16950" t="s">
        <v>55</v>
      </c>
      <c r="C16950">
        <v>304072</v>
      </c>
      <c r="D16950">
        <v>2394318</v>
      </c>
      <c r="E16950">
        <v>11.268645377428763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55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412</v>
      </c>
      <c r="B16978" t="s">
        <v>36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412</v>
      </c>
      <c r="B16979" t="s">
        <v>65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412</v>
      </c>
      <c r="B16980" t="s">
        <v>38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412</v>
      </c>
      <c r="B16981" t="s">
        <v>92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412</v>
      </c>
      <c r="B16982" t="s">
        <v>17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412</v>
      </c>
      <c r="B16983" t="s">
        <v>19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412</v>
      </c>
      <c r="B16984" t="s">
        <v>31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412</v>
      </c>
      <c r="B16985" t="s">
        <v>57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412</v>
      </c>
      <c r="B16986" t="s">
        <v>26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412</v>
      </c>
      <c r="B16987" t="s">
        <v>46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412</v>
      </c>
      <c r="B16988" t="s">
        <v>12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412</v>
      </c>
      <c r="B16989" t="s">
        <v>21</v>
      </c>
      <c r="C16989">
        <v>696063</v>
      </c>
      <c r="D16989">
        <v>0</v>
      </c>
      <c r="E16989">
        <v>100</v>
      </c>
    </row>
    <row r="16990" spans="1:5" hidden="1" x14ac:dyDescent="0.25">
      <c r="A16990" t="s">
        <v>412</v>
      </c>
      <c r="B16990" t="s">
        <v>73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412</v>
      </c>
      <c r="B16991" t="s">
        <v>48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412</v>
      </c>
      <c r="B16992" t="s">
        <v>37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412</v>
      </c>
      <c r="B16993" t="s">
        <v>51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412</v>
      </c>
      <c r="B16994" t="s">
        <v>14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412</v>
      </c>
      <c r="B16995" t="s">
        <v>42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412</v>
      </c>
      <c r="B16996" t="s">
        <v>39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412</v>
      </c>
      <c r="B16997" t="s">
        <v>40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412</v>
      </c>
      <c r="B16998" t="s">
        <v>59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412</v>
      </c>
      <c r="B16999" t="s">
        <v>67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412</v>
      </c>
      <c r="B17000" t="s">
        <v>32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412</v>
      </c>
      <c r="B17001" t="s">
        <v>54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412</v>
      </c>
      <c r="B17002" t="s">
        <v>8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412</v>
      </c>
      <c r="B17003" t="s">
        <v>44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36</v>
      </c>
      <c r="C17033">
        <v>47006</v>
      </c>
      <c r="D17033">
        <v>0</v>
      </c>
      <c r="E17033">
        <v>100</v>
      </c>
    </row>
    <row r="17034" spans="1:5" hidden="1" x14ac:dyDescent="0.25">
      <c r="A17034" t="s">
        <v>413</v>
      </c>
      <c r="B17034" t="s">
        <v>65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t="s">
        <v>413</v>
      </c>
      <c r="B17035" t="s">
        <v>38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t="s">
        <v>413</v>
      </c>
      <c r="B17036" t="s">
        <v>92</v>
      </c>
      <c r="C17036">
        <v>0</v>
      </c>
      <c r="D17036">
        <v>2140</v>
      </c>
      <c r="E17036">
        <v>0</v>
      </c>
    </row>
    <row r="17037" spans="1:5" hidden="1" x14ac:dyDescent="0.25">
      <c r="A17037" t="s">
        <v>413</v>
      </c>
      <c r="B17037" t="s">
        <v>17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t="s">
        <v>413</v>
      </c>
      <c r="B17038" t="s">
        <v>19</v>
      </c>
      <c r="C17038">
        <v>2452334</v>
      </c>
      <c r="D17038">
        <v>0</v>
      </c>
      <c r="E17038">
        <v>100</v>
      </c>
    </row>
    <row r="17039" spans="1:5" hidden="1" x14ac:dyDescent="0.25">
      <c r="A17039" t="s">
        <v>413</v>
      </c>
      <c r="B17039" t="s">
        <v>31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t="s">
        <v>413</v>
      </c>
      <c r="B17040" t="s">
        <v>57</v>
      </c>
      <c r="C17040">
        <v>196968</v>
      </c>
      <c r="D17040">
        <v>4302547</v>
      </c>
      <c r="E17040">
        <v>4.3775384680348886</v>
      </c>
    </row>
    <row r="17041" spans="1:5" hidden="1" x14ac:dyDescent="0.25">
      <c r="A17041" t="s">
        <v>413</v>
      </c>
      <c r="B17041" t="s">
        <v>26</v>
      </c>
      <c r="C17041">
        <v>30166</v>
      </c>
      <c r="D17041">
        <v>0</v>
      </c>
      <c r="E17041">
        <v>100</v>
      </c>
    </row>
    <row r="17042" spans="1:5" hidden="1" x14ac:dyDescent="0.25">
      <c r="A17042" t="s">
        <v>413</v>
      </c>
      <c r="B17042" t="s">
        <v>46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t="s">
        <v>413</v>
      </c>
      <c r="B17043" t="s">
        <v>12</v>
      </c>
      <c r="C17043">
        <v>1367778</v>
      </c>
      <c r="D17043">
        <v>7553989</v>
      </c>
      <c r="E17043">
        <v>15.330797139176578</v>
      </c>
    </row>
    <row r="17044" spans="1:5" hidden="1" x14ac:dyDescent="0.25">
      <c r="A17044" t="s">
        <v>413</v>
      </c>
      <c r="B17044" t="s">
        <v>21</v>
      </c>
      <c r="C17044">
        <v>706154</v>
      </c>
      <c r="D17044">
        <v>0</v>
      </c>
      <c r="E17044">
        <v>100</v>
      </c>
    </row>
    <row r="17045" spans="1:5" hidden="1" x14ac:dyDescent="0.25">
      <c r="A17045" t="s">
        <v>413</v>
      </c>
      <c r="B17045" t="s">
        <v>73</v>
      </c>
      <c r="C17045">
        <v>7357</v>
      </c>
      <c r="D17045">
        <v>90146</v>
      </c>
      <c r="E17045">
        <v>7.5454088592145876</v>
      </c>
    </row>
    <row r="17046" spans="1:5" hidden="1" x14ac:dyDescent="0.25">
      <c r="A17046" t="s">
        <v>413</v>
      </c>
      <c r="B17046" t="s">
        <v>48</v>
      </c>
      <c r="C17046">
        <v>22650</v>
      </c>
      <c r="D17046">
        <v>0</v>
      </c>
      <c r="E17046">
        <v>100</v>
      </c>
    </row>
    <row r="17047" spans="1:5" hidden="1" x14ac:dyDescent="0.25">
      <c r="A17047" t="s">
        <v>413</v>
      </c>
      <c r="B17047" t="s">
        <v>37</v>
      </c>
      <c r="C17047">
        <v>243829</v>
      </c>
      <c r="D17047">
        <v>937415</v>
      </c>
      <c r="E17047">
        <v>20.641713312406242</v>
      </c>
    </row>
    <row r="17048" spans="1:5" hidden="1" x14ac:dyDescent="0.25">
      <c r="A17048" t="s">
        <v>413</v>
      </c>
      <c r="B17048" t="s">
        <v>51</v>
      </c>
      <c r="C17048">
        <v>143305</v>
      </c>
      <c r="D17048">
        <v>431830</v>
      </c>
      <c r="E17048">
        <v>24.916758674050442</v>
      </c>
    </row>
    <row r="17049" spans="1:5" hidden="1" x14ac:dyDescent="0.25">
      <c r="A17049" t="s">
        <v>413</v>
      </c>
      <c r="B17049" t="s">
        <v>14</v>
      </c>
      <c r="C17049">
        <v>991719</v>
      </c>
      <c r="D17049">
        <v>12625735</v>
      </c>
      <c r="E17049">
        <v>7.2827049755409492</v>
      </c>
    </row>
    <row r="17050" spans="1:5" hidden="1" x14ac:dyDescent="0.25">
      <c r="A17050" t="s">
        <v>413</v>
      </c>
      <c r="B17050" t="s">
        <v>42</v>
      </c>
      <c r="C17050">
        <v>533083</v>
      </c>
      <c r="D17050">
        <v>2148656</v>
      </c>
      <c r="E17050">
        <v>19.878258100434085</v>
      </c>
    </row>
    <row r="17051" spans="1:5" hidden="1" x14ac:dyDescent="0.25">
      <c r="A17051" t="s">
        <v>413</v>
      </c>
      <c r="B17051" t="s">
        <v>39</v>
      </c>
      <c r="C17051">
        <v>231317</v>
      </c>
      <c r="D17051">
        <v>792812</v>
      </c>
      <c r="E17051">
        <v>22.586705385747301</v>
      </c>
    </row>
    <row r="17052" spans="1:5" hidden="1" x14ac:dyDescent="0.25">
      <c r="A17052" t="s">
        <v>413</v>
      </c>
      <c r="B17052" t="s">
        <v>40</v>
      </c>
      <c r="C17052">
        <v>280836</v>
      </c>
      <c r="D17052">
        <v>0</v>
      </c>
      <c r="E17052">
        <v>100</v>
      </c>
    </row>
    <row r="17053" spans="1:5" hidden="1" x14ac:dyDescent="0.25">
      <c r="A17053" t="s">
        <v>413</v>
      </c>
      <c r="B17053" t="s">
        <v>59</v>
      </c>
      <c r="C17053">
        <v>326648</v>
      </c>
      <c r="D17053">
        <v>3981107</v>
      </c>
      <c r="E17053">
        <v>7.5827896433292974</v>
      </c>
    </row>
    <row r="17054" spans="1:5" hidden="1" x14ac:dyDescent="0.25">
      <c r="A17054" t="s">
        <v>413</v>
      </c>
      <c r="B17054" t="s">
        <v>67</v>
      </c>
      <c r="C17054">
        <v>397202</v>
      </c>
      <c r="D17054">
        <v>3710339</v>
      </c>
      <c r="E17054">
        <v>9.6700678094266141</v>
      </c>
    </row>
    <row r="17055" spans="1:5" hidden="1" x14ac:dyDescent="0.25">
      <c r="A17055" t="s">
        <v>413</v>
      </c>
      <c r="B17055" t="s">
        <v>32</v>
      </c>
      <c r="C17055">
        <v>289758</v>
      </c>
      <c r="D17055">
        <v>2575342</v>
      </c>
      <c r="E17055">
        <v>10.113364280478866</v>
      </c>
    </row>
    <row r="17056" spans="1:5" hidden="1" x14ac:dyDescent="0.25">
      <c r="A17056" t="s">
        <v>413</v>
      </c>
      <c r="B17056" t="s">
        <v>54</v>
      </c>
      <c r="C17056">
        <v>26565</v>
      </c>
      <c r="D17056">
        <v>1116539</v>
      </c>
      <c r="E17056">
        <v>2.323935529925536</v>
      </c>
    </row>
    <row r="17057" spans="1:5" hidden="1" x14ac:dyDescent="0.25">
      <c r="A17057" t="s">
        <v>413</v>
      </c>
      <c r="B17057" t="s">
        <v>8</v>
      </c>
      <c r="C17057">
        <v>546642</v>
      </c>
      <c r="D17057">
        <v>7772844</v>
      </c>
      <c r="E17057">
        <v>6.5706222716162994</v>
      </c>
    </row>
    <row r="17058" spans="1:5" hidden="1" x14ac:dyDescent="0.25">
      <c r="A17058" t="s">
        <v>413</v>
      </c>
      <c r="B17058" t="s">
        <v>44</v>
      </c>
      <c r="C17058">
        <v>425261</v>
      </c>
      <c r="D17058">
        <v>2614260</v>
      </c>
      <c r="E17058">
        <v>13.991053195552853</v>
      </c>
    </row>
    <row r="17059" spans="1:5" hidden="1" x14ac:dyDescent="0.25">
      <c r="A17059" t="s">
        <v>413</v>
      </c>
      <c r="B17059" t="s">
        <v>55</v>
      </c>
      <c r="C17059">
        <v>308268</v>
      </c>
      <c r="D17059">
        <v>2429765</v>
      </c>
      <c r="E17059">
        <v>11.258739394302406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55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414</v>
      </c>
      <c r="B17090" t="s">
        <v>36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414</v>
      </c>
      <c r="B17091" t="s">
        <v>65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414</v>
      </c>
      <c r="B17092" t="s">
        <v>38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414</v>
      </c>
      <c r="B17093" t="s">
        <v>92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414</v>
      </c>
      <c r="B17094" t="s">
        <v>17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414</v>
      </c>
      <c r="B17095" t="s">
        <v>19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414</v>
      </c>
      <c r="B17096" t="s">
        <v>31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414</v>
      </c>
      <c r="B17097" t="s">
        <v>57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414</v>
      </c>
      <c r="B17098" t="s">
        <v>26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414</v>
      </c>
      <c r="B17099" t="s">
        <v>46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414</v>
      </c>
      <c r="B17100" t="s">
        <v>12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414</v>
      </c>
      <c r="B17101" t="s">
        <v>21</v>
      </c>
      <c r="C17101">
        <v>713840</v>
      </c>
      <c r="D17101">
        <v>0</v>
      </c>
      <c r="E17101">
        <v>100</v>
      </c>
    </row>
    <row r="17102" spans="1:5" hidden="1" x14ac:dyDescent="0.25">
      <c r="A17102" t="s">
        <v>414</v>
      </c>
      <c r="B17102" t="s">
        <v>73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414</v>
      </c>
      <c r="B17103" t="s">
        <v>48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414</v>
      </c>
      <c r="B17104" t="s">
        <v>37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414</v>
      </c>
      <c r="B17105" t="s">
        <v>51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414</v>
      </c>
      <c r="B17106" t="s">
        <v>14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414</v>
      </c>
      <c r="B17107" t="s">
        <v>42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36</v>
      </c>
      <c r="C17145">
        <v>47660</v>
      </c>
      <c r="D17145">
        <v>0</v>
      </c>
      <c r="E17145">
        <v>100</v>
      </c>
    </row>
    <row r="17146" spans="1:5" hidden="1" x14ac:dyDescent="0.25">
      <c r="A17146" t="s">
        <v>415</v>
      </c>
      <c r="B17146" t="s">
        <v>65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t="s">
        <v>415</v>
      </c>
      <c r="B17147" t="s">
        <v>38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t="s">
        <v>415</v>
      </c>
      <c r="B17148" t="s">
        <v>92</v>
      </c>
      <c r="C17148">
        <v>0</v>
      </c>
      <c r="D17148">
        <v>2140</v>
      </c>
      <c r="E17148">
        <v>0</v>
      </c>
    </row>
    <row r="17149" spans="1:5" hidden="1" x14ac:dyDescent="0.25">
      <c r="A17149" t="s">
        <v>415</v>
      </c>
      <c r="B17149" t="s">
        <v>17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t="s">
        <v>415</v>
      </c>
      <c r="B17150" t="s">
        <v>19</v>
      </c>
      <c r="C17150">
        <v>2518611</v>
      </c>
      <c r="D17150">
        <v>0</v>
      </c>
      <c r="E17150">
        <v>100</v>
      </c>
    </row>
    <row r="17151" spans="1:5" hidden="1" x14ac:dyDescent="0.25">
      <c r="A17151" t="s">
        <v>415</v>
      </c>
      <c r="B17151" t="s">
        <v>31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t="s">
        <v>415</v>
      </c>
      <c r="B17152" t="s">
        <v>57</v>
      </c>
      <c r="C17152">
        <v>202758</v>
      </c>
      <c r="D17152">
        <v>4378938</v>
      </c>
      <c r="E17152">
        <v>4.4253918199723419</v>
      </c>
    </row>
    <row r="17153" spans="1:5" hidden="1" x14ac:dyDescent="0.25">
      <c r="A17153" t="s">
        <v>415</v>
      </c>
      <c r="B17153" t="s">
        <v>26</v>
      </c>
      <c r="C17153">
        <v>30750</v>
      </c>
      <c r="D17153">
        <v>0</v>
      </c>
      <c r="E17153">
        <v>100</v>
      </c>
    </row>
    <row r="17154" spans="1:5" hidden="1" x14ac:dyDescent="0.25">
      <c r="A17154" t="s">
        <v>415</v>
      </c>
      <c r="B17154" t="s">
        <v>46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t="s">
        <v>415</v>
      </c>
      <c r="B17155" t="s">
        <v>12</v>
      </c>
      <c r="C17155">
        <v>1404374</v>
      </c>
      <c r="D17155">
        <v>7634493</v>
      </c>
      <c r="E17155">
        <v>15.537057907810791</v>
      </c>
    </row>
    <row r="17156" spans="1:5" hidden="1" x14ac:dyDescent="0.25">
      <c r="A17156" t="s">
        <v>415</v>
      </c>
      <c r="B17156" t="s">
        <v>21</v>
      </c>
      <c r="C17156">
        <v>723630</v>
      </c>
      <c r="D17156">
        <v>0</v>
      </c>
      <c r="E17156">
        <v>100</v>
      </c>
    </row>
    <row r="17157" spans="1:5" hidden="1" x14ac:dyDescent="0.25">
      <c r="A17157" t="s">
        <v>415</v>
      </c>
      <c r="B17157" t="s">
        <v>73</v>
      </c>
      <c r="C17157">
        <v>7386</v>
      </c>
      <c r="D17157">
        <v>90884</v>
      </c>
      <c r="E17157">
        <v>7.5160272718021783</v>
      </c>
    </row>
    <row r="17158" spans="1:5" hidden="1" x14ac:dyDescent="0.25">
      <c r="A17158" t="s">
        <v>415</v>
      </c>
      <c r="B17158" t="s">
        <v>48</v>
      </c>
      <c r="C17158">
        <v>23113</v>
      </c>
      <c r="D17158">
        <v>0</v>
      </c>
      <c r="E17158">
        <v>100</v>
      </c>
    </row>
    <row r="17159" spans="1:5" hidden="1" x14ac:dyDescent="0.25">
      <c r="A17159" t="s">
        <v>415</v>
      </c>
      <c r="B17159" t="s">
        <v>37</v>
      </c>
      <c r="C17159">
        <v>247133</v>
      </c>
      <c r="D17159">
        <v>941775</v>
      </c>
      <c r="E17159">
        <v>20.786553711473051</v>
      </c>
    </row>
    <row r="17160" spans="1:5" hidden="1" x14ac:dyDescent="0.25">
      <c r="A17160" t="s">
        <v>415</v>
      </c>
      <c r="B17160" t="s">
        <v>51</v>
      </c>
      <c r="C17160">
        <v>146106</v>
      </c>
      <c r="D17160">
        <v>433902</v>
      </c>
      <c r="E17160">
        <v>25.190342202176524</v>
      </c>
    </row>
    <row r="17161" spans="1:5" hidden="1" x14ac:dyDescent="0.25">
      <c r="A17161" t="s">
        <v>415</v>
      </c>
      <c r="B17161" t="s">
        <v>14</v>
      </c>
      <c r="C17161">
        <v>1008045</v>
      </c>
      <c r="D17161">
        <v>12795901</v>
      </c>
      <c r="E17161">
        <v>7.3025857968438883</v>
      </c>
    </row>
    <row r="17162" spans="1:5" hidden="1" x14ac:dyDescent="0.25">
      <c r="A17162" t="s">
        <v>415</v>
      </c>
      <c r="B17162" t="s">
        <v>42</v>
      </c>
      <c r="C17162">
        <v>546499</v>
      </c>
      <c r="D17162">
        <v>2164139</v>
      </c>
      <c r="E17162">
        <v>20.161268306575796</v>
      </c>
    </row>
    <row r="17163" spans="1:5" hidden="1" x14ac:dyDescent="0.25">
      <c r="A17163" t="s">
        <v>415</v>
      </c>
      <c r="B17163" t="s">
        <v>39</v>
      </c>
      <c r="C17163">
        <v>236818</v>
      </c>
      <c r="D17163">
        <v>800701</v>
      </c>
      <c r="E17163">
        <v>22.825413317732014</v>
      </c>
    </row>
    <row r="17164" spans="1:5" hidden="1" x14ac:dyDescent="0.25">
      <c r="A17164" t="s">
        <v>415</v>
      </c>
      <c r="B17164" t="s">
        <v>40</v>
      </c>
      <c r="C17164">
        <v>291430</v>
      </c>
      <c r="D17164">
        <v>0</v>
      </c>
      <c r="E17164">
        <v>100</v>
      </c>
    </row>
    <row r="17165" spans="1:5" hidden="1" x14ac:dyDescent="0.25">
      <c r="A17165" t="s">
        <v>415</v>
      </c>
      <c r="B17165" t="s">
        <v>59</v>
      </c>
      <c r="C17165">
        <v>338054</v>
      </c>
      <c r="D17165">
        <v>4031395</v>
      </c>
      <c r="E17165">
        <v>7.7367649788337154</v>
      </c>
    </row>
    <row r="17166" spans="1:5" hidden="1" x14ac:dyDescent="0.25">
      <c r="A17166" t="s">
        <v>415</v>
      </c>
      <c r="B17166" t="s">
        <v>67</v>
      </c>
      <c r="C17166">
        <v>411601</v>
      </c>
      <c r="D17166">
        <v>3743466</v>
      </c>
      <c r="E17166">
        <v>9.9060015157396979</v>
      </c>
    </row>
    <row r="17167" spans="1:5" hidden="1" x14ac:dyDescent="0.25">
      <c r="A17167" t="s">
        <v>415</v>
      </c>
      <c r="B17167" t="s">
        <v>55</v>
      </c>
      <c r="C17167">
        <v>315354</v>
      </c>
      <c r="D17167">
        <v>2462941</v>
      </c>
      <c r="E17167">
        <v>11.350630512598554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55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416</v>
      </c>
      <c r="B17202" t="s">
        <v>36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416</v>
      </c>
      <c r="B17203" t="s">
        <v>65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416</v>
      </c>
      <c r="B17204" t="s">
        <v>38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416</v>
      </c>
      <c r="B17205" t="s">
        <v>92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416</v>
      </c>
      <c r="B17206" t="s">
        <v>17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416</v>
      </c>
      <c r="B17207" t="s">
        <v>19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416</v>
      </c>
      <c r="B17208" t="s">
        <v>31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416</v>
      </c>
      <c r="B17209" t="s">
        <v>57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416</v>
      </c>
      <c r="B17210" t="s">
        <v>26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416</v>
      </c>
      <c r="B17211" t="s">
        <v>46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416</v>
      </c>
      <c r="B17212" t="s">
        <v>12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416</v>
      </c>
      <c r="B17213" t="s">
        <v>21</v>
      </c>
      <c r="C17213">
        <v>736926</v>
      </c>
      <c r="D17213">
        <v>0</v>
      </c>
      <c r="E17213">
        <v>100</v>
      </c>
    </row>
    <row r="17214" spans="1:5" hidden="1" x14ac:dyDescent="0.25">
      <c r="A17214" t="s">
        <v>416</v>
      </c>
      <c r="B17214" t="s">
        <v>73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416</v>
      </c>
      <c r="B17215" t="s">
        <v>48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36</v>
      </c>
      <c r="C17257">
        <v>48374</v>
      </c>
      <c r="D17257">
        <v>0</v>
      </c>
      <c r="E17257">
        <v>100</v>
      </c>
    </row>
    <row r="17258" spans="1:5" hidden="1" x14ac:dyDescent="0.25">
      <c r="A17258" t="s">
        <v>417</v>
      </c>
      <c r="B17258" t="s">
        <v>65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t="s">
        <v>417</v>
      </c>
      <c r="B17259" t="s">
        <v>38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t="s">
        <v>417</v>
      </c>
      <c r="B17260" t="s">
        <v>92</v>
      </c>
      <c r="C17260">
        <v>0</v>
      </c>
      <c r="D17260">
        <v>2140</v>
      </c>
      <c r="E17260">
        <v>0</v>
      </c>
    </row>
    <row r="17261" spans="1:5" hidden="1" x14ac:dyDescent="0.25">
      <c r="A17261" t="s">
        <v>417</v>
      </c>
      <c r="B17261" t="s">
        <v>17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t="s">
        <v>417</v>
      </c>
      <c r="B17262" t="s">
        <v>19</v>
      </c>
      <c r="C17262">
        <v>2621277</v>
      </c>
      <c r="D17262">
        <v>0</v>
      </c>
      <c r="E17262">
        <v>100</v>
      </c>
    </row>
    <row r="17263" spans="1:5" hidden="1" x14ac:dyDescent="0.25">
      <c r="A17263" t="s">
        <v>417</v>
      </c>
      <c r="B17263" t="s">
        <v>31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t="s">
        <v>417</v>
      </c>
      <c r="B17264" t="s">
        <v>57</v>
      </c>
      <c r="C17264">
        <v>205994</v>
      </c>
      <c r="D17264">
        <v>4413976</v>
      </c>
      <c r="E17264">
        <v>4.4587735418195358</v>
      </c>
    </row>
    <row r="17265" spans="1:5" hidden="1" x14ac:dyDescent="0.25">
      <c r="A17265" t="s">
        <v>417</v>
      </c>
      <c r="B17265" t="s">
        <v>26</v>
      </c>
      <c r="C17265">
        <v>31457</v>
      </c>
      <c r="D17265">
        <v>0</v>
      </c>
      <c r="E17265">
        <v>100</v>
      </c>
    </row>
    <row r="17266" spans="1:5" hidden="1" x14ac:dyDescent="0.25">
      <c r="A17266" t="s">
        <v>417</v>
      </c>
      <c r="B17266" t="s">
        <v>46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t="s">
        <v>417</v>
      </c>
      <c r="B17267" t="s">
        <v>12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t="s">
        <v>417</v>
      </c>
      <c r="B17268" t="s">
        <v>21</v>
      </c>
      <c r="C17268">
        <v>748852</v>
      </c>
      <c r="D17268">
        <v>0</v>
      </c>
      <c r="E17268">
        <v>100</v>
      </c>
    </row>
    <row r="17269" spans="1:5" hidden="1" x14ac:dyDescent="0.25">
      <c r="A17269" t="s">
        <v>417</v>
      </c>
      <c r="B17269" t="s">
        <v>73</v>
      </c>
      <c r="C17269">
        <v>7404</v>
      </c>
      <c r="D17269">
        <v>91107</v>
      </c>
      <c r="E17269">
        <v>7.5159119286171086</v>
      </c>
    </row>
    <row r="17270" spans="1:5" hidden="1" x14ac:dyDescent="0.25">
      <c r="A17270" t="s">
        <v>417</v>
      </c>
      <c r="B17270" t="s">
        <v>48</v>
      </c>
      <c r="C17270">
        <v>23669</v>
      </c>
      <c r="D17270">
        <v>0</v>
      </c>
      <c r="E17270">
        <v>100</v>
      </c>
    </row>
    <row r="17271" spans="1:5" hidden="1" x14ac:dyDescent="0.25">
      <c r="A17271" t="s">
        <v>417</v>
      </c>
      <c r="B17271" t="s">
        <v>37</v>
      </c>
      <c r="C17271">
        <v>249813</v>
      </c>
      <c r="D17271">
        <v>945723</v>
      </c>
      <c r="E17271">
        <v>20.895481190026899</v>
      </c>
    </row>
    <row r="17272" spans="1:5" hidden="1" x14ac:dyDescent="0.25">
      <c r="A17272" t="s">
        <v>417</v>
      </c>
      <c r="B17272" t="s">
        <v>51</v>
      </c>
      <c r="C17272">
        <v>148258</v>
      </c>
      <c r="D17272">
        <v>437417</v>
      </c>
      <c r="E17272">
        <v>25.314039356298291</v>
      </c>
    </row>
    <row r="17273" spans="1:5" hidden="1" x14ac:dyDescent="0.25">
      <c r="A17273" t="s">
        <v>417</v>
      </c>
      <c r="B17273" t="s">
        <v>14</v>
      </c>
      <c r="C17273">
        <v>1024039</v>
      </c>
      <c r="D17273">
        <v>13001475</v>
      </c>
      <c r="E17273">
        <v>7.3012582640465089</v>
      </c>
    </row>
    <row r="17274" spans="1:5" hidden="1" x14ac:dyDescent="0.25">
      <c r="A17274" t="s">
        <v>417</v>
      </c>
      <c r="B17274" t="s">
        <v>42</v>
      </c>
      <c r="C17274">
        <v>558560</v>
      </c>
      <c r="D17274">
        <v>2180354</v>
      </c>
      <c r="E17274">
        <v>20.393484424848683</v>
      </c>
    </row>
    <row r="17275" spans="1:5" hidden="1" x14ac:dyDescent="0.25">
      <c r="A17275" t="s">
        <v>417</v>
      </c>
      <c r="B17275" t="s">
        <v>55</v>
      </c>
      <c r="C17275">
        <v>324875</v>
      </c>
      <c r="D17275">
        <v>2499916</v>
      </c>
      <c r="E17275">
        <v>11.500850859408713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55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t="s">
        <v>418</v>
      </c>
      <c r="B17314" t="s">
        <v>36</v>
      </c>
      <c r="C17314">
        <v>48624</v>
      </c>
      <c r="D17314">
        <v>0</v>
      </c>
      <c r="E17314">
        <v>100</v>
      </c>
    </row>
    <row r="17315" spans="1:5" hidden="1" x14ac:dyDescent="0.25">
      <c r="A17315" t="s">
        <v>418</v>
      </c>
      <c r="B17315" t="s">
        <v>65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t="s">
        <v>418</v>
      </c>
      <c r="B17316" t="s">
        <v>38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418</v>
      </c>
      <c r="B17317" t="s">
        <v>92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418</v>
      </c>
      <c r="B17318" t="s">
        <v>17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418</v>
      </c>
      <c r="B17319" t="s">
        <v>19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418</v>
      </c>
      <c r="B17320" t="s">
        <v>31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418</v>
      </c>
      <c r="B17321" t="s">
        <v>57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418</v>
      </c>
      <c r="B17322" t="s">
        <v>26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418</v>
      </c>
      <c r="B17323" t="s">
        <v>46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418</v>
      </c>
      <c r="B17324" t="s">
        <v>12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418</v>
      </c>
      <c r="B17325" t="s">
        <v>21</v>
      </c>
      <c r="C17325">
        <v>757045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36</v>
      </c>
      <c r="C17369">
        <v>48797</v>
      </c>
      <c r="D17369">
        <v>0</v>
      </c>
      <c r="E17369">
        <v>100</v>
      </c>
    </row>
    <row r="17370" spans="1:5" hidden="1" x14ac:dyDescent="0.25">
      <c r="A17370" t="s">
        <v>419</v>
      </c>
      <c r="B17370" t="s">
        <v>65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t="s">
        <v>419</v>
      </c>
      <c r="B17371" t="s">
        <v>38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t="s">
        <v>419</v>
      </c>
      <c r="B17372" t="s">
        <v>92</v>
      </c>
      <c r="C17372">
        <v>0</v>
      </c>
      <c r="D17372">
        <v>2140</v>
      </c>
      <c r="E17372">
        <v>0</v>
      </c>
    </row>
    <row r="17373" spans="1:5" hidden="1" x14ac:dyDescent="0.25">
      <c r="A17373" t="s">
        <v>419</v>
      </c>
      <c r="B17373" t="s">
        <v>17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t="s">
        <v>419</v>
      </c>
      <c r="B17374" t="s">
        <v>19</v>
      </c>
      <c r="C17374">
        <v>2710801</v>
      </c>
      <c r="D17374">
        <v>0</v>
      </c>
      <c r="E17374">
        <v>100</v>
      </c>
    </row>
    <row r="17375" spans="1:5" hidden="1" x14ac:dyDescent="0.25">
      <c r="A17375" t="s">
        <v>419</v>
      </c>
      <c r="B17375" t="s">
        <v>31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t="s">
        <v>419</v>
      </c>
      <c r="B17376" t="s">
        <v>57</v>
      </c>
      <c r="C17376">
        <v>213358</v>
      </c>
      <c r="D17376">
        <v>4523087</v>
      </c>
      <c r="E17376">
        <v>4.5046020802521722</v>
      </c>
    </row>
    <row r="17377" spans="1:5" hidden="1" x14ac:dyDescent="0.25">
      <c r="A17377" t="s">
        <v>419</v>
      </c>
      <c r="B17377" t="s">
        <v>26</v>
      </c>
      <c r="C17377">
        <v>31993</v>
      </c>
      <c r="D17377">
        <v>0</v>
      </c>
      <c r="E17377">
        <v>100</v>
      </c>
    </row>
    <row r="17378" spans="1:5" hidden="1" x14ac:dyDescent="0.25">
      <c r="A17378" t="s">
        <v>419</v>
      </c>
      <c r="B17378" t="s">
        <v>46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t="s">
        <v>419</v>
      </c>
      <c r="B17379" t="s">
        <v>12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t="s">
        <v>419</v>
      </c>
      <c r="B17380" t="s">
        <v>21</v>
      </c>
      <c r="C17380">
        <v>764499</v>
      </c>
      <c r="D17380">
        <v>0</v>
      </c>
      <c r="E17380">
        <v>100</v>
      </c>
    </row>
    <row r="17381" spans="1:5" hidden="1" x14ac:dyDescent="0.25">
      <c r="A17381" t="s">
        <v>419</v>
      </c>
      <c r="B17381" t="s">
        <v>73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t="s">
        <v>419</v>
      </c>
      <c r="B17382" t="s">
        <v>48</v>
      </c>
      <c r="C17382">
        <v>24039</v>
      </c>
      <c r="D17382">
        <v>0</v>
      </c>
      <c r="E17382">
        <v>100</v>
      </c>
    </row>
    <row r="17383" spans="1:5" hidden="1" x14ac:dyDescent="0.25">
      <c r="A17383" t="s">
        <v>419</v>
      </c>
      <c r="B17383" t="s">
        <v>55</v>
      </c>
      <c r="C17383">
        <v>335247</v>
      </c>
      <c r="D17383">
        <v>2499916</v>
      </c>
      <c r="E17383">
        <v>11.824611142287058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55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420</v>
      </c>
      <c r="B17426" t="s">
        <v>36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420</v>
      </c>
      <c r="B17427" t="s">
        <v>65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420</v>
      </c>
      <c r="B17428" t="s">
        <v>38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420</v>
      </c>
      <c r="B17429" t="s">
        <v>92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420</v>
      </c>
      <c r="B17430" t="s">
        <v>17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420</v>
      </c>
      <c r="B17431" t="s">
        <v>19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420</v>
      </c>
      <c r="B17432" t="s">
        <v>31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420</v>
      </c>
      <c r="B17433" t="s">
        <v>57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420</v>
      </c>
      <c r="B17434" t="s">
        <v>26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420</v>
      </c>
      <c r="B17435" t="s">
        <v>46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420</v>
      </c>
      <c r="B17436" t="s">
        <v>12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420</v>
      </c>
      <c r="B17437" t="s">
        <v>21</v>
      </c>
      <c r="C17437">
        <v>773692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36</v>
      </c>
      <c r="C17481">
        <v>49203</v>
      </c>
      <c r="D17481">
        <v>0</v>
      </c>
      <c r="E17481">
        <v>100</v>
      </c>
    </row>
    <row r="17482" spans="1:5" hidden="1" x14ac:dyDescent="0.25">
      <c r="A17482" t="s">
        <v>421</v>
      </c>
      <c r="B17482" t="s">
        <v>65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t="s">
        <v>421</v>
      </c>
      <c r="B17483" t="s">
        <v>38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t="s">
        <v>421</v>
      </c>
      <c r="B17484" t="s">
        <v>92</v>
      </c>
      <c r="C17484">
        <v>0</v>
      </c>
      <c r="D17484">
        <v>2140</v>
      </c>
      <c r="E17484">
        <v>0</v>
      </c>
    </row>
    <row r="17485" spans="1:5" hidden="1" x14ac:dyDescent="0.25">
      <c r="A17485" t="s">
        <v>421</v>
      </c>
      <c r="B17485" t="s">
        <v>17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t="s">
        <v>421</v>
      </c>
      <c r="B17486" t="s">
        <v>19</v>
      </c>
      <c r="C17486">
        <v>2781039</v>
      </c>
      <c r="D17486">
        <v>0</v>
      </c>
      <c r="E17486">
        <v>100</v>
      </c>
    </row>
    <row r="17487" spans="1:5" hidden="1" x14ac:dyDescent="0.25">
      <c r="A17487" t="s">
        <v>421</v>
      </c>
      <c r="B17487" t="s">
        <v>31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t="s">
        <v>421</v>
      </c>
      <c r="B17488" t="s">
        <v>57</v>
      </c>
      <c r="C17488">
        <v>220576</v>
      </c>
      <c r="D17488">
        <v>4607493</v>
      </c>
      <c r="E17488">
        <v>4.5686173913421699</v>
      </c>
    </row>
    <row r="17489" spans="1:5" hidden="1" x14ac:dyDescent="0.25">
      <c r="A17489" t="s">
        <v>421</v>
      </c>
      <c r="B17489" t="s">
        <v>26</v>
      </c>
      <c r="C17489">
        <v>32600</v>
      </c>
      <c r="D17489">
        <v>0</v>
      </c>
      <c r="E17489">
        <v>100</v>
      </c>
    </row>
    <row r="17490" spans="1:5" hidden="1" x14ac:dyDescent="0.25">
      <c r="A17490" t="s">
        <v>421</v>
      </c>
      <c r="B17490" t="s">
        <v>46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t="s">
        <v>421</v>
      </c>
      <c r="B17491" t="s">
        <v>12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t="s">
        <v>421</v>
      </c>
      <c r="B17492" t="s">
        <v>55</v>
      </c>
      <c r="C17492">
        <v>341364</v>
      </c>
      <c r="D17492">
        <v>2548026</v>
      </c>
      <c r="E17492">
        <v>11.814396810399428</v>
      </c>
    </row>
    <row r="17493" spans="1:5" hidden="1" x14ac:dyDescent="0.25">
      <c r="A17493" t="s">
        <v>421</v>
      </c>
      <c r="B17493" t="s">
        <v>21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55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422</v>
      </c>
      <c r="B17538" t="s">
        <v>36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422</v>
      </c>
      <c r="B17539" t="s">
        <v>65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422</v>
      </c>
      <c r="B17540" t="s">
        <v>38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422</v>
      </c>
      <c r="B17541" t="s">
        <v>92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422</v>
      </c>
      <c r="B17542" t="s">
        <v>17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422</v>
      </c>
      <c r="B17543" t="s">
        <v>19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422</v>
      </c>
      <c r="B17544" t="s">
        <v>31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422</v>
      </c>
      <c r="B17545" t="s">
        <v>57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791324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36</v>
      </c>
      <c r="C17593">
        <v>49835</v>
      </c>
      <c r="D17593">
        <v>0</v>
      </c>
      <c r="E17593">
        <v>100</v>
      </c>
    </row>
    <row r="17594" spans="1:5" hidden="1" x14ac:dyDescent="0.25">
      <c r="A17594" t="s">
        <v>423</v>
      </c>
      <c r="B17594" t="s">
        <v>65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t="s">
        <v>423</v>
      </c>
      <c r="B17595" t="s">
        <v>38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t="s">
        <v>423</v>
      </c>
      <c r="B17596" t="s">
        <v>92</v>
      </c>
      <c r="C17596">
        <v>0</v>
      </c>
      <c r="D17596">
        <v>2140</v>
      </c>
      <c r="E17596">
        <v>0</v>
      </c>
    </row>
    <row r="17597" spans="1:5" hidden="1" x14ac:dyDescent="0.25">
      <c r="A17597" t="s">
        <v>423</v>
      </c>
      <c r="B17597" t="s">
        <v>17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t="s">
        <v>423</v>
      </c>
      <c r="B17598" t="s">
        <v>19</v>
      </c>
      <c r="C17598">
        <v>2859624</v>
      </c>
      <c r="D17598">
        <v>0</v>
      </c>
      <c r="E17598">
        <v>100</v>
      </c>
    </row>
    <row r="17599" spans="1:5" hidden="1" x14ac:dyDescent="0.25">
      <c r="A17599" t="s">
        <v>423</v>
      </c>
      <c r="B17599" t="s">
        <v>31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t="s">
        <v>423</v>
      </c>
      <c r="B17600" t="s">
        <v>57</v>
      </c>
      <c r="C17600">
        <v>223422</v>
      </c>
      <c r="D17600">
        <v>4657514</v>
      </c>
      <c r="E17600">
        <v>4.577441703804352</v>
      </c>
    </row>
    <row r="17601" spans="1:5" hidden="1" x14ac:dyDescent="0.25">
      <c r="A17601" t="s">
        <v>423</v>
      </c>
      <c r="B17601" t="s">
        <v>55</v>
      </c>
      <c r="C17601">
        <v>348044</v>
      </c>
      <c r="D17601">
        <v>2589408</v>
      </c>
      <c r="E17601">
        <v>11.848499992510515</v>
      </c>
    </row>
    <row r="17602" spans="1:5" hidden="1" x14ac:dyDescent="0.25">
      <c r="A17602" t="s">
        <v>423</v>
      </c>
      <c r="B17602" t="s">
        <v>26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423</v>
      </c>
      <c r="B17603" t="s">
        <v>46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423</v>
      </c>
      <c r="B17604" t="s">
        <v>12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423</v>
      </c>
      <c r="B17605" t="s">
        <v>21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423</v>
      </c>
      <c r="B17606" t="s">
        <v>73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423</v>
      </c>
      <c r="B17607" t="s">
        <v>48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55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424</v>
      </c>
      <c r="B17650" t="s">
        <v>36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424</v>
      </c>
      <c r="B17651" t="s">
        <v>65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424</v>
      </c>
      <c r="B17652" t="s">
        <v>38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424</v>
      </c>
      <c r="B17653" t="s">
        <v>92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424</v>
      </c>
      <c r="B17654" t="s">
        <v>17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424</v>
      </c>
      <c r="B17655" t="s">
        <v>19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424</v>
      </c>
      <c r="B17656" t="s">
        <v>31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809663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36</v>
      </c>
      <c r="C17705">
        <v>50296</v>
      </c>
      <c r="D17705">
        <v>0</v>
      </c>
      <c r="E17705">
        <v>100</v>
      </c>
    </row>
    <row r="17706" spans="1:5" hidden="1" x14ac:dyDescent="0.25">
      <c r="A17706" t="s">
        <v>425</v>
      </c>
      <c r="B17706" t="s">
        <v>65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t="s">
        <v>425</v>
      </c>
      <c r="B17707" t="s">
        <v>38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t="s">
        <v>425</v>
      </c>
      <c r="B17708" t="s">
        <v>92</v>
      </c>
      <c r="C17708">
        <v>0</v>
      </c>
      <c r="D17708">
        <v>2140</v>
      </c>
      <c r="E17708">
        <v>0</v>
      </c>
    </row>
    <row r="17709" spans="1:5" hidden="1" x14ac:dyDescent="0.25">
      <c r="A17709" t="s">
        <v>425</v>
      </c>
      <c r="B17709" t="s">
        <v>55</v>
      </c>
      <c r="C17709">
        <v>354979</v>
      </c>
      <c r="D17709">
        <v>2601000</v>
      </c>
      <c r="E17709">
        <v>12.00884715351496</v>
      </c>
    </row>
    <row r="17710" spans="1:5" hidden="1" x14ac:dyDescent="0.25">
      <c r="A17710" t="s">
        <v>425</v>
      </c>
      <c r="B17710" t="s">
        <v>17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425</v>
      </c>
      <c r="B17711" t="s">
        <v>19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425</v>
      </c>
      <c r="B17712" t="s">
        <v>31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425</v>
      </c>
      <c r="B17713" t="s">
        <v>57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425</v>
      </c>
      <c r="B17714" t="s">
        <v>26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425</v>
      </c>
      <c r="B17715" t="s">
        <v>46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425</v>
      </c>
      <c r="B17716" t="s">
        <v>12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425</v>
      </c>
      <c r="B17717" t="s">
        <v>21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425</v>
      </c>
      <c r="B17718" t="s">
        <v>73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55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426</v>
      </c>
      <c r="B17762" t="s">
        <v>36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426</v>
      </c>
      <c r="B17763" t="s">
        <v>65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426</v>
      </c>
      <c r="B17764" t="s">
        <v>38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426</v>
      </c>
      <c r="B17765" t="s">
        <v>92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426</v>
      </c>
      <c r="B17766" t="s">
        <v>17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426</v>
      </c>
      <c r="B17767" t="s">
        <v>19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426</v>
      </c>
      <c r="B17768" t="s">
        <v>31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820952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55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427</v>
      </c>
      <c r="B17818" t="s">
        <v>36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427</v>
      </c>
      <c r="B17819" t="s">
        <v>65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427</v>
      </c>
      <c r="B17820" t="s">
        <v>38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427</v>
      </c>
      <c r="B17821" t="s">
        <v>92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427</v>
      </c>
      <c r="B17822" t="s">
        <v>17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427</v>
      </c>
      <c r="B17823" t="s">
        <v>19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427</v>
      </c>
      <c r="B17824" t="s">
        <v>31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427</v>
      </c>
      <c r="B17825" t="s">
        <v>57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427</v>
      </c>
      <c r="B17826" t="s">
        <v>26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427</v>
      </c>
      <c r="B17827" t="s">
        <v>46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55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428</v>
      </c>
      <c r="B17874" t="s">
        <v>36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428</v>
      </c>
      <c r="B17875" t="s">
        <v>65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428</v>
      </c>
      <c r="B17876" t="s">
        <v>38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428</v>
      </c>
      <c r="B17877" t="s">
        <v>92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55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429</v>
      </c>
      <c r="B17930" t="s">
        <v>36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429</v>
      </c>
      <c r="B17931" t="s">
        <v>65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429</v>
      </c>
      <c r="B17932" t="s">
        <v>38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429</v>
      </c>
      <c r="B17933" t="s">
        <v>92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429</v>
      </c>
      <c r="B17934" t="s">
        <v>17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429</v>
      </c>
      <c r="B17935" t="s">
        <v>19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429</v>
      </c>
      <c r="B17936" t="s">
        <v>31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429</v>
      </c>
      <c r="B17937" t="s">
        <v>57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429</v>
      </c>
      <c r="B17938" t="s">
        <v>26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429</v>
      </c>
      <c r="B17939" t="s">
        <v>46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429</v>
      </c>
      <c r="B17940" t="s">
        <v>12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429</v>
      </c>
      <c r="B17941" t="s">
        <v>21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429</v>
      </c>
      <c r="B17942" t="s">
        <v>73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429</v>
      </c>
      <c r="B17943" t="s">
        <v>48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429</v>
      </c>
      <c r="B17944" t="s">
        <v>37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429</v>
      </c>
      <c r="B17945" t="s">
        <v>51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429</v>
      </c>
      <c r="B17946" t="s">
        <v>14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429</v>
      </c>
      <c r="B17947" t="s">
        <v>42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429</v>
      </c>
      <c r="B17948" t="s">
        <v>39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429</v>
      </c>
      <c r="B17949" t="s">
        <v>40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429</v>
      </c>
      <c r="B17950" t="s">
        <v>59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429</v>
      </c>
      <c r="B17951" t="s">
        <v>67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429</v>
      </c>
      <c r="B17952" t="s">
        <v>32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429</v>
      </c>
      <c r="B17953" t="s">
        <v>54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429</v>
      </c>
      <c r="B17954" t="s">
        <v>8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429</v>
      </c>
      <c r="B17955" t="s">
        <v>44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429</v>
      </c>
      <c r="B17956" t="s">
        <v>58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429</v>
      </c>
      <c r="B17957" t="s">
        <v>88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429</v>
      </c>
      <c r="B17958" t="s">
        <v>64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429</v>
      </c>
      <c r="B17959" t="s">
        <v>53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429</v>
      </c>
      <c r="B17960" t="s">
        <v>18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429</v>
      </c>
      <c r="B17961" t="s">
        <v>62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429</v>
      </c>
      <c r="B17962" t="s">
        <v>33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36</v>
      </c>
      <c r="C17985">
        <v>51204</v>
      </c>
      <c r="D17985">
        <v>0</v>
      </c>
      <c r="E17985">
        <v>100</v>
      </c>
    </row>
    <row r="17986" spans="1:5" hidden="1" x14ac:dyDescent="0.25">
      <c r="A17986" t="s">
        <v>430</v>
      </c>
      <c r="B17986" t="s">
        <v>65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t="s">
        <v>430</v>
      </c>
      <c r="B17987" t="s">
        <v>38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t="s">
        <v>430</v>
      </c>
      <c r="B17988" t="s">
        <v>92</v>
      </c>
      <c r="C17988">
        <v>0</v>
      </c>
      <c r="D17988">
        <v>2140</v>
      </c>
      <c r="E17988">
        <v>0</v>
      </c>
    </row>
    <row r="17989" spans="1:5" hidden="1" x14ac:dyDescent="0.25">
      <c r="A17989" t="s">
        <v>430</v>
      </c>
      <c r="B17989" t="s">
        <v>17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t="s">
        <v>430</v>
      </c>
      <c r="B17990" t="s">
        <v>19</v>
      </c>
      <c r="C17990">
        <v>3062068</v>
      </c>
      <c r="D17990">
        <v>0</v>
      </c>
      <c r="E17990">
        <v>100</v>
      </c>
    </row>
    <row r="17991" spans="1:5" hidden="1" x14ac:dyDescent="0.25">
      <c r="A17991" t="s">
        <v>430</v>
      </c>
      <c r="B17991" t="s">
        <v>31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t="s">
        <v>430</v>
      </c>
      <c r="B17992" t="s">
        <v>57</v>
      </c>
      <c r="C17992">
        <v>237815</v>
      </c>
      <c r="D17992">
        <v>5215799</v>
      </c>
      <c r="E17992">
        <v>4.3606863265350277</v>
      </c>
    </row>
    <row r="17993" spans="1:5" hidden="1" x14ac:dyDescent="0.25">
      <c r="A17993" t="s">
        <v>430</v>
      </c>
      <c r="B17993" t="s">
        <v>26</v>
      </c>
      <c r="C17993">
        <v>34905</v>
      </c>
      <c r="D17993">
        <v>0</v>
      </c>
      <c r="E17993">
        <v>100</v>
      </c>
    </row>
    <row r="17994" spans="1:5" hidden="1" x14ac:dyDescent="0.25">
      <c r="A17994" t="s">
        <v>430</v>
      </c>
      <c r="B17994" t="s">
        <v>46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t="s">
        <v>430</v>
      </c>
      <c r="B17995" t="s">
        <v>12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t="s">
        <v>430</v>
      </c>
      <c r="B17996" t="s">
        <v>21</v>
      </c>
      <c r="C17996">
        <v>853173</v>
      </c>
      <c r="D17996">
        <v>0</v>
      </c>
      <c r="E17996">
        <v>100</v>
      </c>
    </row>
    <row r="17997" spans="1:5" hidden="1" x14ac:dyDescent="0.25">
      <c r="A17997" t="s">
        <v>430</v>
      </c>
      <c r="B17997" t="s">
        <v>73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t="s">
        <v>430</v>
      </c>
      <c r="B17998" t="s">
        <v>48</v>
      </c>
      <c r="C17998">
        <v>25498</v>
      </c>
      <c r="D17998">
        <v>0</v>
      </c>
      <c r="E17998">
        <v>100</v>
      </c>
    </row>
    <row r="17999" spans="1:5" hidden="1" x14ac:dyDescent="0.25">
      <c r="A17999" t="s">
        <v>430</v>
      </c>
      <c r="B17999" t="s">
        <v>37</v>
      </c>
      <c r="C17999">
        <v>261193</v>
      </c>
      <c r="D17999">
        <v>967921</v>
      </c>
      <c r="E17999">
        <v>21.250510530349505</v>
      </c>
    </row>
    <row r="18000" spans="1:5" hidden="1" x14ac:dyDescent="0.25">
      <c r="A18000" t="s">
        <v>430</v>
      </c>
      <c r="B18000" t="s">
        <v>51</v>
      </c>
      <c r="C18000">
        <v>158200</v>
      </c>
      <c r="D18000">
        <v>456296</v>
      </c>
      <c r="E18000">
        <v>25.744675311149301</v>
      </c>
    </row>
    <row r="18001" spans="1:5" hidden="1" x14ac:dyDescent="0.25">
      <c r="A18001" t="s">
        <v>430</v>
      </c>
      <c r="B18001" t="s">
        <v>14</v>
      </c>
      <c r="C18001">
        <v>1093375</v>
      </c>
      <c r="D18001">
        <v>14116141</v>
      </c>
      <c r="E18001">
        <v>7.188756039311178</v>
      </c>
    </row>
    <row r="18002" spans="1:5" hidden="1" x14ac:dyDescent="0.25">
      <c r="A18002" t="s">
        <v>430</v>
      </c>
      <c r="B18002" t="s">
        <v>42</v>
      </c>
      <c r="C18002">
        <v>605426</v>
      </c>
      <c r="D18002">
        <v>2274470</v>
      </c>
      <c r="E18002">
        <v>21.022495256773162</v>
      </c>
    </row>
    <row r="18003" spans="1:5" hidden="1" x14ac:dyDescent="0.25">
      <c r="A18003" t="s">
        <v>430</v>
      </c>
      <c r="B18003" t="s">
        <v>39</v>
      </c>
      <c r="C18003">
        <v>266653</v>
      </c>
      <c r="D18003">
        <v>870758</v>
      </c>
      <c r="E18003">
        <v>23.443856266556239</v>
      </c>
    </row>
    <row r="18004" spans="1:5" hidden="1" x14ac:dyDescent="0.25">
      <c r="A18004" t="s">
        <v>430</v>
      </c>
      <c r="B18004" t="s">
        <v>40</v>
      </c>
      <c r="C18004">
        <v>340779</v>
      </c>
      <c r="D18004">
        <v>0</v>
      </c>
      <c r="E18004">
        <v>100</v>
      </c>
    </row>
    <row r="18005" spans="1:5" hidden="1" x14ac:dyDescent="0.25">
      <c r="A18005" t="s">
        <v>430</v>
      </c>
      <c r="B18005" t="s">
        <v>59</v>
      </c>
      <c r="C18005">
        <v>380255</v>
      </c>
      <c r="D18005">
        <v>4395697</v>
      </c>
      <c r="E18005">
        <v>7.9618681259778157</v>
      </c>
    </row>
    <row r="18006" spans="1:5" hidden="1" x14ac:dyDescent="0.25">
      <c r="A18006" t="s">
        <v>430</v>
      </c>
      <c r="B18006" t="s">
        <v>67</v>
      </c>
      <c r="C18006">
        <v>491452</v>
      </c>
      <c r="D18006">
        <v>3973073</v>
      </c>
      <c r="E18006">
        <v>11.007934774696077</v>
      </c>
    </row>
    <row r="18007" spans="1:5" hidden="1" x14ac:dyDescent="0.25">
      <c r="A18007" t="s">
        <v>430</v>
      </c>
      <c r="B18007" t="s">
        <v>32</v>
      </c>
      <c r="C18007">
        <v>336915</v>
      </c>
      <c r="D18007">
        <v>2760718</v>
      </c>
      <c r="E18007">
        <v>10.876530563820827</v>
      </c>
    </row>
    <row r="18008" spans="1:5" hidden="1" x14ac:dyDescent="0.25">
      <c r="A18008" t="s">
        <v>430</v>
      </c>
      <c r="B18008" t="s">
        <v>54</v>
      </c>
      <c r="C18008">
        <v>36274</v>
      </c>
      <c r="D18008">
        <v>1272416</v>
      </c>
      <c r="E18008">
        <v>2.7717794130007869</v>
      </c>
    </row>
    <row r="18009" spans="1:5" hidden="1" x14ac:dyDescent="0.25">
      <c r="A18009" t="s">
        <v>430</v>
      </c>
      <c r="B18009" t="s">
        <v>8</v>
      </c>
      <c r="C18009">
        <v>594920</v>
      </c>
      <c r="D18009">
        <v>8438452</v>
      </c>
      <c r="E18009">
        <v>6.5858020681535097</v>
      </c>
    </row>
    <row r="18010" spans="1:5" hidden="1" x14ac:dyDescent="0.25">
      <c r="A18010" t="s">
        <v>430</v>
      </c>
      <c r="B18010" t="s">
        <v>44</v>
      </c>
      <c r="C18010">
        <v>452268</v>
      </c>
      <c r="D18010">
        <v>2747425</v>
      </c>
      <c r="E18010">
        <v>14.134731050760182</v>
      </c>
    </row>
    <row r="18011" spans="1:5" hidden="1" x14ac:dyDescent="0.25">
      <c r="A18011" t="s">
        <v>430</v>
      </c>
      <c r="B18011" t="s">
        <v>58</v>
      </c>
      <c r="C18011">
        <v>445621</v>
      </c>
      <c r="D18011">
        <v>1737683</v>
      </c>
      <c r="E18011">
        <v>20.410396353416658</v>
      </c>
    </row>
    <row r="18012" spans="1:5" hidden="1" x14ac:dyDescent="0.25">
      <c r="A18012" t="s">
        <v>430</v>
      </c>
      <c r="B18012" t="s">
        <v>88</v>
      </c>
      <c r="C18012">
        <v>129</v>
      </c>
      <c r="D18012">
        <v>17429</v>
      </c>
      <c r="E18012">
        <v>0.7347078254926529</v>
      </c>
    </row>
    <row r="18013" spans="1:5" hidden="1" x14ac:dyDescent="0.25">
      <c r="A18013" t="s">
        <v>430</v>
      </c>
      <c r="B18013" t="s">
        <v>64</v>
      </c>
      <c r="C18013">
        <v>261167</v>
      </c>
      <c r="D18013">
        <v>1256115</v>
      </c>
      <c r="E18013">
        <v>17.212818711353592</v>
      </c>
    </row>
    <row r="18014" spans="1:5" hidden="1" x14ac:dyDescent="0.25">
      <c r="A18014" t="s">
        <v>430</v>
      </c>
      <c r="B18014" t="s">
        <v>53</v>
      </c>
      <c r="C18014">
        <v>91049</v>
      </c>
      <c r="D18014">
        <v>808720</v>
      </c>
      <c r="E18014">
        <v>10.119152804775448</v>
      </c>
    </row>
    <row r="18015" spans="1:5" hidden="1" x14ac:dyDescent="0.25">
      <c r="A18015" t="s">
        <v>430</v>
      </c>
      <c r="B18015" t="s">
        <v>18</v>
      </c>
      <c r="C18015">
        <v>705535</v>
      </c>
      <c r="D18015">
        <v>7682117</v>
      </c>
      <c r="E18015">
        <v>8.4115912295836779</v>
      </c>
    </row>
    <row r="18016" spans="1:5" hidden="1" x14ac:dyDescent="0.25">
      <c r="A18016" t="s">
        <v>430</v>
      </c>
      <c r="B18016" t="s">
        <v>62</v>
      </c>
      <c r="C18016">
        <v>96567</v>
      </c>
      <c r="D18016">
        <v>293130</v>
      </c>
      <c r="E18016">
        <v>24.780021401242504</v>
      </c>
    </row>
    <row r="18017" spans="1:5" hidden="1" x14ac:dyDescent="0.25">
      <c r="A18017" t="s">
        <v>430</v>
      </c>
      <c r="B18017" t="s">
        <v>33</v>
      </c>
      <c r="C18017">
        <v>185346</v>
      </c>
      <c r="D18017">
        <v>710145</v>
      </c>
      <c r="E18017">
        <v>20.69769545422567</v>
      </c>
    </row>
    <row r="18018" spans="1:5" hidden="1" x14ac:dyDescent="0.25">
      <c r="A18018" t="s">
        <v>430</v>
      </c>
      <c r="B18018" t="s">
        <v>20</v>
      </c>
      <c r="C18018">
        <v>60951</v>
      </c>
      <c r="D18018">
        <v>534764</v>
      </c>
      <c r="E18018">
        <v>10.231570465742847</v>
      </c>
    </row>
    <row r="18019" spans="1:5" hidden="1" x14ac:dyDescent="0.25">
      <c r="A18019" t="s">
        <v>430</v>
      </c>
      <c r="B18019" t="s">
        <v>28</v>
      </c>
      <c r="C18019">
        <v>650389</v>
      </c>
      <c r="D18019">
        <v>8356555</v>
      </c>
      <c r="E18019">
        <v>7.2209730625615087</v>
      </c>
    </row>
    <row r="18020" spans="1:5" hidden="1" x14ac:dyDescent="0.25">
      <c r="A18020" t="s">
        <v>430</v>
      </c>
      <c r="B18020" t="s">
        <v>41</v>
      </c>
      <c r="C18020">
        <v>167731</v>
      </c>
      <c r="D18020">
        <v>2046764</v>
      </c>
      <c r="E18020">
        <v>7.5742324999604875</v>
      </c>
    </row>
    <row r="18021" spans="1:5" hidden="1" x14ac:dyDescent="0.25">
      <c r="A18021" t="s">
        <v>430</v>
      </c>
      <c r="B18021" t="s">
        <v>29</v>
      </c>
      <c r="C18021">
        <v>268212</v>
      </c>
      <c r="D18021">
        <v>1030124</v>
      </c>
      <c r="E18021">
        <v>20.658134720134079</v>
      </c>
    </row>
    <row r="18022" spans="1:5" hidden="1" x14ac:dyDescent="0.25">
      <c r="A18022" t="s">
        <v>430</v>
      </c>
      <c r="B18022" t="s">
        <v>22</v>
      </c>
      <c r="C18022">
        <v>1300481</v>
      </c>
      <c r="D18022">
        <v>0</v>
      </c>
      <c r="E18022">
        <v>100</v>
      </c>
    </row>
    <row r="18023" spans="1:5" hidden="1" x14ac:dyDescent="0.25">
      <c r="A18023" t="s">
        <v>430</v>
      </c>
      <c r="B18023" t="s">
        <v>30</v>
      </c>
      <c r="C18023">
        <v>853982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55</v>
      </c>
      <c r="C18024">
        <v>365992</v>
      </c>
      <c r="D18024">
        <v>2674361</v>
      </c>
      <c r="E18024">
        <v>12.037812714510453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55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431</v>
      </c>
      <c r="B18042" t="s">
        <v>36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431</v>
      </c>
      <c r="B18043" t="s">
        <v>65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431</v>
      </c>
      <c r="B18044" t="s">
        <v>38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431</v>
      </c>
      <c r="B18045" t="s">
        <v>92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431</v>
      </c>
      <c r="B18046" t="s">
        <v>17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431</v>
      </c>
      <c r="B18047" t="s">
        <v>19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431</v>
      </c>
      <c r="B18048" t="s">
        <v>31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431</v>
      </c>
      <c r="B18049" t="s">
        <v>57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431</v>
      </c>
      <c r="B18050" t="s">
        <v>26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431</v>
      </c>
      <c r="B18051" t="s">
        <v>46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431</v>
      </c>
      <c r="B18052" t="s">
        <v>12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431</v>
      </c>
      <c r="B18053" t="s">
        <v>21</v>
      </c>
      <c r="C18053">
        <v>862158</v>
      </c>
      <c r="D18053">
        <v>0</v>
      </c>
      <c r="E18053">
        <v>100</v>
      </c>
    </row>
    <row r="18054" spans="1:5" hidden="1" x14ac:dyDescent="0.25">
      <c r="A18054" t="s">
        <v>431</v>
      </c>
      <c r="B18054" t="s">
        <v>73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431</v>
      </c>
      <c r="B18055" t="s">
        <v>48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431</v>
      </c>
      <c r="B18056" t="s">
        <v>37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431</v>
      </c>
      <c r="B18057" t="s">
        <v>51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431</v>
      </c>
      <c r="B18058" t="s">
        <v>14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431</v>
      </c>
      <c r="B18059" t="s">
        <v>42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431</v>
      </c>
      <c r="B18060" t="s">
        <v>39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431</v>
      </c>
      <c r="B18061" t="s">
        <v>40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431</v>
      </c>
      <c r="B18062" t="s">
        <v>59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431</v>
      </c>
      <c r="B18063" t="s">
        <v>67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431</v>
      </c>
      <c r="B18064" t="s">
        <v>32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431</v>
      </c>
      <c r="B18065" t="s">
        <v>54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431</v>
      </c>
      <c r="B18066" t="s">
        <v>8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431</v>
      </c>
      <c r="B18067" t="s">
        <v>44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431</v>
      </c>
      <c r="B18068" t="s">
        <v>58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431</v>
      </c>
      <c r="B18069" t="s">
        <v>88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431</v>
      </c>
      <c r="B18070" t="s">
        <v>64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431</v>
      </c>
      <c r="B18071" t="s">
        <v>53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431</v>
      </c>
      <c r="B18072" t="s">
        <v>18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431</v>
      </c>
      <c r="B18073" t="s">
        <v>62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431</v>
      </c>
      <c r="B18074" t="s">
        <v>33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431</v>
      </c>
      <c r="B18075" t="s">
        <v>20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431</v>
      </c>
      <c r="B18076" t="s">
        <v>28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431</v>
      </c>
      <c r="B18077" t="s">
        <v>41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431</v>
      </c>
      <c r="B18078" t="s">
        <v>29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36</v>
      </c>
      <c r="C18097">
        <v>51610</v>
      </c>
      <c r="D18097">
        <v>0</v>
      </c>
      <c r="E18097">
        <v>100</v>
      </c>
    </row>
    <row r="18098" spans="1:5" hidden="1" x14ac:dyDescent="0.25">
      <c r="A18098" t="s">
        <v>432</v>
      </c>
      <c r="B18098" t="s">
        <v>65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t="s">
        <v>432</v>
      </c>
      <c r="B18099" t="s">
        <v>38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t="s">
        <v>432</v>
      </c>
      <c r="B18100" t="s">
        <v>92</v>
      </c>
      <c r="C18100">
        <v>0</v>
      </c>
      <c r="D18100">
        <v>2140</v>
      </c>
      <c r="E18100">
        <v>0</v>
      </c>
    </row>
    <row r="18101" spans="1:5" hidden="1" x14ac:dyDescent="0.25">
      <c r="A18101" t="s">
        <v>432</v>
      </c>
      <c r="B18101" t="s">
        <v>17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t="s">
        <v>432</v>
      </c>
      <c r="B18102" t="s">
        <v>19</v>
      </c>
      <c r="C18102">
        <v>3109151</v>
      </c>
      <c r="D18102">
        <v>0</v>
      </c>
      <c r="E18102">
        <v>100</v>
      </c>
    </row>
    <row r="18103" spans="1:5" hidden="1" x14ac:dyDescent="0.25">
      <c r="A18103" t="s">
        <v>432</v>
      </c>
      <c r="B18103" t="s">
        <v>31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t="s">
        <v>432</v>
      </c>
      <c r="B18104" t="s">
        <v>57</v>
      </c>
      <c r="C18104">
        <v>237815</v>
      </c>
      <c r="D18104">
        <v>5215799</v>
      </c>
      <c r="E18104">
        <v>4.3606863265350277</v>
      </c>
    </row>
    <row r="18105" spans="1:5" hidden="1" x14ac:dyDescent="0.25">
      <c r="A18105" t="s">
        <v>432</v>
      </c>
      <c r="B18105" t="s">
        <v>26</v>
      </c>
      <c r="C18105">
        <v>35301</v>
      </c>
      <c r="D18105">
        <v>0</v>
      </c>
      <c r="E18105">
        <v>100</v>
      </c>
    </row>
    <row r="18106" spans="1:5" hidden="1" x14ac:dyDescent="0.25">
      <c r="A18106" t="s">
        <v>432</v>
      </c>
      <c r="B18106" t="s">
        <v>46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t="s">
        <v>432</v>
      </c>
      <c r="B18107" t="s">
        <v>12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t="s">
        <v>432</v>
      </c>
      <c r="B18108" t="s">
        <v>21</v>
      </c>
      <c r="C18108">
        <v>866911</v>
      </c>
      <c r="D18108">
        <v>0</v>
      </c>
      <c r="E18108">
        <v>100</v>
      </c>
    </row>
    <row r="18109" spans="1:5" hidden="1" x14ac:dyDescent="0.25">
      <c r="A18109" t="s">
        <v>432</v>
      </c>
      <c r="B18109" t="s">
        <v>73</v>
      </c>
      <c r="C18109">
        <v>7547</v>
      </c>
      <c r="D18109">
        <v>95727</v>
      </c>
      <c r="E18109">
        <v>7.3077444468113955</v>
      </c>
    </row>
    <row r="18110" spans="1:5" hidden="1" x14ac:dyDescent="0.25">
      <c r="A18110" t="s">
        <v>432</v>
      </c>
      <c r="B18110" t="s">
        <v>48</v>
      </c>
      <c r="C18110">
        <v>25782</v>
      </c>
      <c r="D18110">
        <v>0</v>
      </c>
      <c r="E18110">
        <v>100</v>
      </c>
    </row>
    <row r="18111" spans="1:5" hidden="1" x14ac:dyDescent="0.25">
      <c r="A18111" t="s">
        <v>432</v>
      </c>
      <c r="B18111" t="s">
        <v>37</v>
      </c>
      <c r="C18111">
        <v>262860</v>
      </c>
      <c r="D18111">
        <v>972199</v>
      </c>
      <c r="E18111">
        <v>21.283193758354866</v>
      </c>
    </row>
    <row r="18112" spans="1:5" hidden="1" x14ac:dyDescent="0.25">
      <c r="A18112" t="s">
        <v>432</v>
      </c>
      <c r="B18112" t="s">
        <v>51</v>
      </c>
      <c r="C18112">
        <v>159325</v>
      </c>
      <c r="D18112">
        <v>459674</v>
      </c>
      <c r="E18112">
        <v>25.73913689682859</v>
      </c>
    </row>
    <row r="18113" spans="1:5" hidden="1" x14ac:dyDescent="0.25">
      <c r="A18113" t="s">
        <v>432</v>
      </c>
      <c r="B18113" t="s">
        <v>14</v>
      </c>
      <c r="C18113">
        <v>1101819</v>
      </c>
      <c r="D18113">
        <v>14308013</v>
      </c>
      <c r="E18113">
        <v>7.1501039076869883</v>
      </c>
    </row>
    <row r="18114" spans="1:5" hidden="1" x14ac:dyDescent="0.25">
      <c r="A18114" t="s">
        <v>432</v>
      </c>
      <c r="B18114" t="s">
        <v>42</v>
      </c>
      <c r="C18114">
        <v>611039</v>
      </c>
      <c r="D18114">
        <v>2289012</v>
      </c>
      <c r="E18114">
        <v>21.069939804506888</v>
      </c>
    </row>
    <row r="18115" spans="1:5" hidden="1" x14ac:dyDescent="0.25">
      <c r="A18115" t="s">
        <v>432</v>
      </c>
      <c r="B18115" t="s">
        <v>39</v>
      </c>
      <c r="C18115">
        <v>266653</v>
      </c>
      <c r="D18115">
        <v>870758</v>
      </c>
      <c r="E18115">
        <v>23.443856266556239</v>
      </c>
    </row>
    <row r="18116" spans="1:5" hidden="1" x14ac:dyDescent="0.25">
      <c r="A18116" t="s">
        <v>432</v>
      </c>
      <c r="B18116" t="s">
        <v>40</v>
      </c>
      <c r="C18116">
        <v>346586</v>
      </c>
      <c r="D18116">
        <v>0</v>
      </c>
      <c r="E18116">
        <v>100</v>
      </c>
    </row>
    <row r="18117" spans="1:5" hidden="1" x14ac:dyDescent="0.25">
      <c r="A18117" t="s">
        <v>432</v>
      </c>
      <c r="B18117" t="s">
        <v>59</v>
      </c>
      <c r="C18117">
        <v>383862</v>
      </c>
      <c r="D18117">
        <v>4431708</v>
      </c>
      <c r="E18117">
        <v>7.9712681987802068</v>
      </c>
    </row>
    <row r="18118" spans="1:5" hidden="1" x14ac:dyDescent="0.25">
      <c r="A18118" t="s">
        <v>432</v>
      </c>
      <c r="B18118" t="s">
        <v>67</v>
      </c>
      <c r="C18118">
        <v>500037</v>
      </c>
      <c r="D18118">
        <v>4002160</v>
      </c>
      <c r="E18118">
        <v>11.106510887906504</v>
      </c>
    </row>
    <row r="18119" spans="1:5" hidden="1" x14ac:dyDescent="0.25">
      <c r="A18119" t="s">
        <v>432</v>
      </c>
      <c r="B18119" t="s">
        <v>32</v>
      </c>
      <c r="C18119">
        <v>341452</v>
      </c>
      <c r="D18119">
        <v>2779405</v>
      </c>
      <c r="E18119">
        <v>10.940969099192946</v>
      </c>
    </row>
    <row r="18120" spans="1:5" hidden="1" x14ac:dyDescent="0.25">
      <c r="A18120" t="s">
        <v>432</v>
      </c>
      <c r="B18120" t="s">
        <v>54</v>
      </c>
      <c r="C18120">
        <v>36598</v>
      </c>
      <c r="D18120">
        <v>1272416</v>
      </c>
      <c r="E18120">
        <v>2.7958448114382275</v>
      </c>
    </row>
    <row r="18121" spans="1:5" hidden="1" x14ac:dyDescent="0.25">
      <c r="A18121" t="s">
        <v>432</v>
      </c>
      <c r="B18121" t="s">
        <v>8</v>
      </c>
      <c r="C18121">
        <v>596746</v>
      </c>
      <c r="D18121">
        <v>8489363</v>
      </c>
      <c r="E18121">
        <v>6.5676737974417883</v>
      </c>
    </row>
    <row r="18122" spans="1:5" hidden="1" x14ac:dyDescent="0.25">
      <c r="A18122" t="s">
        <v>432</v>
      </c>
      <c r="B18122" t="s">
        <v>44</v>
      </c>
      <c r="C18122">
        <v>454989</v>
      </c>
      <c r="D18122">
        <v>2770487</v>
      </c>
      <c r="E18122">
        <v>14.106104029296763</v>
      </c>
    </row>
    <row r="18123" spans="1:5" hidden="1" x14ac:dyDescent="0.25">
      <c r="A18123" t="s">
        <v>432</v>
      </c>
      <c r="B18123" t="s">
        <v>58</v>
      </c>
      <c r="C18123">
        <v>449535</v>
      </c>
      <c r="D18123">
        <v>1747534</v>
      </c>
      <c r="E18123">
        <v>20.460668281241965</v>
      </c>
    </row>
    <row r="18124" spans="1:5" hidden="1" x14ac:dyDescent="0.25">
      <c r="A18124" t="s">
        <v>432</v>
      </c>
      <c r="B18124" t="s">
        <v>88</v>
      </c>
      <c r="C18124">
        <v>129</v>
      </c>
      <c r="D18124">
        <v>17429</v>
      </c>
      <c r="E18124">
        <v>0.7347078254926529</v>
      </c>
    </row>
    <row r="18125" spans="1:5" hidden="1" x14ac:dyDescent="0.25">
      <c r="A18125" t="s">
        <v>432</v>
      </c>
      <c r="B18125" t="s">
        <v>64</v>
      </c>
      <c r="C18125">
        <v>264219</v>
      </c>
      <c r="D18125">
        <v>1256115</v>
      </c>
      <c r="E18125">
        <v>17.379010138561657</v>
      </c>
    </row>
    <row r="18126" spans="1:5" hidden="1" x14ac:dyDescent="0.25">
      <c r="A18126" t="s">
        <v>432</v>
      </c>
      <c r="B18126" t="s">
        <v>53</v>
      </c>
      <c r="C18126">
        <v>91652</v>
      </c>
      <c r="D18126">
        <v>820034</v>
      </c>
      <c r="E18126">
        <v>10.053022641567381</v>
      </c>
    </row>
    <row r="18127" spans="1:5" hidden="1" x14ac:dyDescent="0.25">
      <c r="A18127" t="s">
        <v>432</v>
      </c>
      <c r="B18127" t="s">
        <v>18</v>
      </c>
      <c r="C18127">
        <v>718812</v>
      </c>
      <c r="D18127">
        <v>7805735</v>
      </c>
      <c r="E18127">
        <v>8.4322603887338534</v>
      </c>
    </row>
    <row r="18128" spans="1:5" hidden="1" x14ac:dyDescent="0.25">
      <c r="A18128" t="s">
        <v>432</v>
      </c>
      <c r="B18128" t="s">
        <v>62</v>
      </c>
      <c r="C18128">
        <v>96817</v>
      </c>
      <c r="D18128">
        <v>293808</v>
      </c>
      <c r="E18128">
        <v>24.785152</v>
      </c>
    </row>
    <row r="18129" spans="1:5" hidden="1" x14ac:dyDescent="0.25">
      <c r="A18129" t="s">
        <v>432</v>
      </c>
      <c r="B18129" t="s">
        <v>33</v>
      </c>
      <c r="C18129">
        <v>186854</v>
      </c>
      <c r="D18129">
        <v>718934</v>
      </c>
      <c r="E18129">
        <v>20.628888879075458</v>
      </c>
    </row>
    <row r="18130" spans="1:5" hidden="1" x14ac:dyDescent="0.25">
      <c r="A18130" t="s">
        <v>432</v>
      </c>
      <c r="B18130" t="s">
        <v>20</v>
      </c>
      <c r="C18130">
        <v>62337</v>
      </c>
      <c r="D18130">
        <v>539229</v>
      </c>
      <c r="E18130">
        <v>10.36245399507286</v>
      </c>
    </row>
    <row r="18131" spans="1:5" hidden="1" x14ac:dyDescent="0.25">
      <c r="A18131" t="s">
        <v>432</v>
      </c>
      <c r="B18131" t="s">
        <v>28</v>
      </c>
      <c r="C18131">
        <v>662808</v>
      </c>
      <c r="D18131">
        <v>8395679</v>
      </c>
      <c r="E18131">
        <v>7.3169835094977778</v>
      </c>
    </row>
    <row r="18132" spans="1:5" hidden="1" x14ac:dyDescent="0.25">
      <c r="A18132" t="s">
        <v>432</v>
      </c>
      <c r="B18132" t="s">
        <v>41</v>
      </c>
      <c r="C18132">
        <v>169205</v>
      </c>
      <c r="D18132">
        <v>2075903</v>
      </c>
      <c r="E18132">
        <v>7.5366084838680365</v>
      </c>
    </row>
    <row r="18133" spans="1:5" hidden="1" x14ac:dyDescent="0.25">
      <c r="A18133" t="s">
        <v>432</v>
      </c>
      <c r="B18133" t="s">
        <v>29</v>
      </c>
      <c r="C18133">
        <v>270907</v>
      </c>
      <c r="D18133">
        <v>1035329</v>
      </c>
      <c r="E18133">
        <v>20.739514145988931</v>
      </c>
    </row>
    <row r="18134" spans="1:5" hidden="1" x14ac:dyDescent="0.25">
      <c r="A18134" t="s">
        <v>432</v>
      </c>
      <c r="B18134" t="s">
        <v>22</v>
      </c>
      <c r="C18134">
        <v>1326987</v>
      </c>
      <c r="D18134">
        <v>0</v>
      </c>
      <c r="E18134">
        <v>100</v>
      </c>
    </row>
    <row r="18135" spans="1:5" hidden="1" x14ac:dyDescent="0.25">
      <c r="A18135" t="s">
        <v>432</v>
      </c>
      <c r="B18135" t="s">
        <v>30</v>
      </c>
      <c r="C18135">
        <v>864322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55</v>
      </c>
      <c r="C18136">
        <v>373090</v>
      </c>
      <c r="D18136">
        <v>2690714</v>
      </c>
      <c r="E18136">
        <v>12.177345548213919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55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433</v>
      </c>
      <c r="B18154" t="s">
        <v>36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433</v>
      </c>
      <c r="B18155" t="s">
        <v>65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433</v>
      </c>
      <c r="B18156" t="s">
        <v>38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433</v>
      </c>
      <c r="B18157" t="s">
        <v>92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433</v>
      </c>
      <c r="B18158" t="s">
        <v>17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433</v>
      </c>
      <c r="B18159" t="s">
        <v>19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433</v>
      </c>
      <c r="B18160" t="s">
        <v>31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433</v>
      </c>
      <c r="B18161" t="s">
        <v>57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433</v>
      </c>
      <c r="B18162" t="s">
        <v>26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433</v>
      </c>
      <c r="B18163" t="s">
        <v>46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433</v>
      </c>
      <c r="B18164" t="s">
        <v>12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433</v>
      </c>
      <c r="B18165" t="s">
        <v>21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433</v>
      </c>
      <c r="B18166" t="s">
        <v>73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433</v>
      </c>
      <c r="B18167" t="s">
        <v>48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433</v>
      </c>
      <c r="B18168" t="s">
        <v>37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433</v>
      </c>
      <c r="B18169" t="s">
        <v>51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433</v>
      </c>
      <c r="B18170" t="s">
        <v>14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433</v>
      </c>
      <c r="B18171" t="s">
        <v>42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433</v>
      </c>
      <c r="B18172" t="s">
        <v>39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433</v>
      </c>
      <c r="B18173" t="s">
        <v>40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433</v>
      </c>
      <c r="B18174" t="s">
        <v>59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433</v>
      </c>
      <c r="B18175" t="s">
        <v>67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433</v>
      </c>
      <c r="B18176" t="s">
        <v>32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433</v>
      </c>
      <c r="B18177" t="s">
        <v>54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433</v>
      </c>
      <c r="B18178" t="s">
        <v>8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433</v>
      </c>
      <c r="B18179" t="s">
        <v>44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433</v>
      </c>
      <c r="B18180" t="s">
        <v>58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433</v>
      </c>
      <c r="B18181" t="s">
        <v>88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433</v>
      </c>
      <c r="B18182" t="s">
        <v>64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433</v>
      </c>
      <c r="B18183" t="s">
        <v>53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433</v>
      </c>
      <c r="B18184" t="s">
        <v>18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433</v>
      </c>
      <c r="B18185" t="s">
        <v>62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433</v>
      </c>
      <c r="B18186" t="s">
        <v>33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36</v>
      </c>
      <c r="C18209">
        <v>51778</v>
      </c>
      <c r="D18209">
        <v>0</v>
      </c>
      <c r="E18209">
        <v>100</v>
      </c>
    </row>
    <row r="18210" spans="1:5" hidden="1" x14ac:dyDescent="0.25">
      <c r="A18210" t="s">
        <v>434</v>
      </c>
      <c r="B18210" t="s">
        <v>65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t="s">
        <v>434</v>
      </c>
      <c r="B18211" t="s">
        <v>38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t="s">
        <v>434</v>
      </c>
      <c r="B18212" t="s">
        <v>92</v>
      </c>
      <c r="C18212">
        <v>0</v>
      </c>
      <c r="D18212">
        <v>2140</v>
      </c>
      <c r="E18212">
        <v>0</v>
      </c>
    </row>
    <row r="18213" spans="1:5" hidden="1" x14ac:dyDescent="0.25">
      <c r="A18213" t="s">
        <v>434</v>
      </c>
      <c r="B18213" t="s">
        <v>17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t="s">
        <v>434</v>
      </c>
      <c r="B18214" t="s">
        <v>19</v>
      </c>
      <c r="C18214">
        <v>3153186</v>
      </c>
      <c r="D18214">
        <v>0</v>
      </c>
      <c r="E18214">
        <v>100</v>
      </c>
    </row>
    <row r="18215" spans="1:5" hidden="1" x14ac:dyDescent="0.25">
      <c r="A18215" t="s">
        <v>434</v>
      </c>
      <c r="B18215" t="s">
        <v>31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t="s">
        <v>434</v>
      </c>
      <c r="B18216" t="s">
        <v>57</v>
      </c>
      <c r="C18216">
        <v>244899</v>
      </c>
      <c r="D18216">
        <v>5332432</v>
      </c>
      <c r="E18216">
        <v>4.3909712369590403</v>
      </c>
    </row>
    <row r="18217" spans="1:5" hidden="1" x14ac:dyDescent="0.25">
      <c r="A18217" t="s">
        <v>434</v>
      </c>
      <c r="B18217" t="s">
        <v>26</v>
      </c>
      <c r="C18217">
        <v>35700</v>
      </c>
      <c r="D18217">
        <v>0</v>
      </c>
      <c r="E18217">
        <v>100</v>
      </c>
    </row>
    <row r="18218" spans="1:5" hidden="1" x14ac:dyDescent="0.25">
      <c r="A18218" t="s">
        <v>434</v>
      </c>
      <c r="B18218" t="s">
        <v>46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t="s">
        <v>434</v>
      </c>
      <c r="B18219" t="s">
        <v>12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t="s">
        <v>434</v>
      </c>
      <c r="B18220" t="s">
        <v>21</v>
      </c>
      <c r="C18220">
        <v>879221</v>
      </c>
      <c r="D18220">
        <v>0</v>
      </c>
      <c r="E18220">
        <v>100</v>
      </c>
    </row>
    <row r="18221" spans="1:5" hidden="1" x14ac:dyDescent="0.25">
      <c r="A18221" t="s">
        <v>434</v>
      </c>
      <c r="B18221" t="s">
        <v>73</v>
      </c>
      <c r="C18221">
        <v>7566</v>
      </c>
      <c r="D18221">
        <v>97317</v>
      </c>
      <c r="E18221">
        <v>7.2137524670346949</v>
      </c>
    </row>
    <row r="18222" spans="1:5" hidden="1" x14ac:dyDescent="0.25">
      <c r="A18222" t="s">
        <v>434</v>
      </c>
      <c r="B18222" t="s">
        <v>48</v>
      </c>
      <c r="C18222">
        <v>25967</v>
      </c>
      <c r="D18222">
        <v>0</v>
      </c>
      <c r="E18222">
        <v>100</v>
      </c>
    </row>
    <row r="18223" spans="1:5" hidden="1" x14ac:dyDescent="0.25">
      <c r="A18223" t="s">
        <v>434</v>
      </c>
      <c r="B18223" t="s">
        <v>37</v>
      </c>
      <c r="C18223">
        <v>263852</v>
      </c>
      <c r="D18223">
        <v>974630</v>
      </c>
      <c r="E18223">
        <v>21.304467888915624</v>
      </c>
    </row>
    <row r="18224" spans="1:5" hidden="1" x14ac:dyDescent="0.25">
      <c r="A18224" t="s">
        <v>434</v>
      </c>
      <c r="B18224" t="s">
        <v>51</v>
      </c>
      <c r="C18224">
        <v>160033</v>
      </c>
      <c r="D18224">
        <v>462128</v>
      </c>
      <c r="E18224">
        <v>25.722120158608462</v>
      </c>
    </row>
    <row r="18225" spans="1:5" hidden="1" x14ac:dyDescent="0.25">
      <c r="A18225" t="s">
        <v>434</v>
      </c>
      <c r="B18225" t="s">
        <v>14</v>
      </c>
      <c r="C18225">
        <v>1108430</v>
      </c>
      <c r="D18225">
        <v>14444889</v>
      </c>
      <c r="E18225">
        <v>7.1266460875649749</v>
      </c>
    </row>
    <row r="18226" spans="1:5" hidden="1" x14ac:dyDescent="0.25">
      <c r="A18226" t="s">
        <v>434</v>
      </c>
      <c r="B18226" t="s">
        <v>42</v>
      </c>
      <c r="C18226">
        <v>614946</v>
      </c>
      <c r="D18226">
        <v>2297237</v>
      </c>
      <c r="E18226">
        <v>21.116324077161362</v>
      </c>
    </row>
    <row r="18227" spans="1:5" hidden="1" x14ac:dyDescent="0.25">
      <c r="A18227" t="s">
        <v>434</v>
      </c>
      <c r="B18227" t="s">
        <v>39</v>
      </c>
      <c r="C18227">
        <v>269255</v>
      </c>
      <c r="D18227">
        <v>878382</v>
      </c>
      <c r="E18227">
        <v>23.461686927138111</v>
      </c>
    </row>
    <row r="18228" spans="1:5" hidden="1" x14ac:dyDescent="0.25">
      <c r="A18228" t="s">
        <v>434</v>
      </c>
      <c r="B18228" t="s">
        <v>40</v>
      </c>
      <c r="C18228">
        <v>350528</v>
      </c>
      <c r="D18228">
        <v>0</v>
      </c>
      <c r="E18228">
        <v>100</v>
      </c>
    </row>
    <row r="18229" spans="1:5" hidden="1" x14ac:dyDescent="0.25">
      <c r="A18229" t="s">
        <v>434</v>
      </c>
      <c r="B18229" t="s">
        <v>59</v>
      </c>
      <c r="C18229">
        <v>388562</v>
      </c>
      <c r="D18229">
        <v>4485350</v>
      </c>
      <c r="E18229">
        <v>7.9722818138694338</v>
      </c>
    </row>
    <row r="18230" spans="1:5" hidden="1" x14ac:dyDescent="0.25">
      <c r="A18230" t="s">
        <v>434</v>
      </c>
      <c r="B18230" t="s">
        <v>67</v>
      </c>
      <c r="C18230">
        <v>506183</v>
      </c>
      <c r="D18230">
        <v>4024375</v>
      </c>
      <c r="E18230">
        <v>11.172641427391504</v>
      </c>
    </row>
    <row r="18231" spans="1:5" hidden="1" x14ac:dyDescent="0.25">
      <c r="A18231" t="s">
        <v>434</v>
      </c>
      <c r="B18231" t="s">
        <v>32</v>
      </c>
      <c r="C18231">
        <v>344620</v>
      </c>
      <c r="D18231">
        <v>2793416</v>
      </c>
      <c r="E18231">
        <v>10.982028249516576</v>
      </c>
    </row>
    <row r="18232" spans="1:5" hidden="1" x14ac:dyDescent="0.25">
      <c r="A18232" t="s">
        <v>434</v>
      </c>
      <c r="B18232" t="s">
        <v>54</v>
      </c>
      <c r="C18232">
        <v>37708</v>
      </c>
      <c r="D18232">
        <v>1305950</v>
      </c>
      <c r="E18232">
        <v>2.8063688825579129</v>
      </c>
    </row>
    <row r="18233" spans="1:5" hidden="1" x14ac:dyDescent="0.25">
      <c r="A18233" t="s">
        <v>434</v>
      </c>
      <c r="B18233" t="s">
        <v>8</v>
      </c>
      <c r="C18233">
        <v>602168</v>
      </c>
      <c r="D18233">
        <v>8569233</v>
      </c>
      <c r="E18233">
        <v>6.5657144421010489</v>
      </c>
    </row>
    <row r="18234" spans="1:5" hidden="1" x14ac:dyDescent="0.25">
      <c r="A18234" t="s">
        <v>434</v>
      </c>
      <c r="B18234" t="s">
        <v>44</v>
      </c>
      <c r="C18234">
        <v>456490</v>
      </c>
      <c r="D18234">
        <v>2777527</v>
      </c>
      <c r="E18234">
        <v>14.115262844938664</v>
      </c>
    </row>
    <row r="18235" spans="1:5" hidden="1" x14ac:dyDescent="0.25">
      <c r="A18235" t="s">
        <v>434</v>
      </c>
      <c r="B18235" t="s">
        <v>58</v>
      </c>
      <c r="C18235">
        <v>451493</v>
      </c>
      <c r="D18235">
        <v>1752532</v>
      </c>
      <c r="E18235">
        <v>20.484930978550604</v>
      </c>
    </row>
    <row r="18236" spans="1:5" hidden="1" x14ac:dyDescent="0.25">
      <c r="A18236" t="s">
        <v>434</v>
      </c>
      <c r="B18236" t="s">
        <v>88</v>
      </c>
      <c r="C18236">
        <v>132</v>
      </c>
      <c r="D18236">
        <v>17429</v>
      </c>
      <c r="E18236">
        <v>0.75166562268663517</v>
      </c>
    </row>
    <row r="18237" spans="1:5" hidden="1" x14ac:dyDescent="0.25">
      <c r="A18237" t="s">
        <v>434</v>
      </c>
      <c r="B18237" t="s">
        <v>64</v>
      </c>
      <c r="C18237">
        <v>266598</v>
      </c>
      <c r="D18237">
        <v>1294488</v>
      </c>
      <c r="E18237">
        <v>17.077726659517797</v>
      </c>
    </row>
    <row r="18238" spans="1:5" hidden="1" x14ac:dyDescent="0.25">
      <c r="A18238" t="s">
        <v>434</v>
      </c>
      <c r="B18238" t="s">
        <v>53</v>
      </c>
      <c r="C18238">
        <v>92160</v>
      </c>
      <c r="D18238">
        <v>830796</v>
      </c>
      <c r="E18238">
        <v>9.9853080753578727</v>
      </c>
    </row>
    <row r="18239" spans="1:5" hidden="1" x14ac:dyDescent="0.25">
      <c r="A18239" t="s">
        <v>434</v>
      </c>
      <c r="B18239" t="s">
        <v>18</v>
      </c>
      <c r="C18239">
        <v>727423</v>
      </c>
      <c r="D18239">
        <v>7880514</v>
      </c>
      <c r="E18239">
        <v>8.4506078518000312</v>
      </c>
    </row>
    <row r="18240" spans="1:5" hidden="1" x14ac:dyDescent="0.25">
      <c r="A18240" t="s">
        <v>434</v>
      </c>
      <c r="B18240" t="s">
        <v>62</v>
      </c>
      <c r="C18240">
        <v>97006</v>
      </c>
      <c r="D18240">
        <v>294285</v>
      </c>
      <c r="E18240">
        <v>24.791267879915459</v>
      </c>
    </row>
    <row r="18241" spans="1:5" hidden="1" x14ac:dyDescent="0.25">
      <c r="A18241" t="s">
        <v>434</v>
      </c>
      <c r="B18241" t="s">
        <v>33</v>
      </c>
      <c r="C18241">
        <v>187793</v>
      </c>
      <c r="D18241">
        <v>724158</v>
      </c>
      <c r="E18241">
        <v>20.592444111580559</v>
      </c>
    </row>
    <row r="18242" spans="1:5" hidden="1" x14ac:dyDescent="0.25">
      <c r="A18242" t="s">
        <v>434</v>
      </c>
      <c r="B18242" t="s">
        <v>20</v>
      </c>
      <c r="C18242">
        <v>63172</v>
      </c>
      <c r="D18242">
        <v>542048</v>
      </c>
      <c r="E18242">
        <v>10.437857308086315</v>
      </c>
    </row>
    <row r="18243" spans="1:5" hidden="1" x14ac:dyDescent="0.25">
      <c r="A18243" t="s">
        <v>434</v>
      </c>
      <c r="B18243" t="s">
        <v>28</v>
      </c>
      <c r="C18243">
        <v>671727</v>
      </c>
      <c r="D18243">
        <v>8580094</v>
      </c>
      <c r="E18243">
        <v>7.2604841792767063</v>
      </c>
    </row>
    <row r="18244" spans="1:5" hidden="1" x14ac:dyDescent="0.25">
      <c r="A18244" t="s">
        <v>434</v>
      </c>
      <c r="B18244" t="s">
        <v>41</v>
      </c>
      <c r="C18244">
        <v>170296</v>
      </c>
      <c r="D18244">
        <v>2092095</v>
      </c>
      <c r="E18244">
        <v>7.5272576667782003</v>
      </c>
    </row>
    <row r="18245" spans="1:5" hidden="1" x14ac:dyDescent="0.25">
      <c r="A18245" t="s">
        <v>434</v>
      </c>
      <c r="B18245" t="s">
        <v>29</v>
      </c>
      <c r="C18245">
        <v>272853</v>
      </c>
      <c r="D18245">
        <v>1039968</v>
      </c>
      <c r="E18245">
        <v>20.78371689666756</v>
      </c>
    </row>
    <row r="18246" spans="1:5" hidden="1" x14ac:dyDescent="0.25">
      <c r="A18246" t="s">
        <v>434</v>
      </c>
      <c r="B18246" t="s">
        <v>22</v>
      </c>
      <c r="C18246">
        <v>1350054</v>
      </c>
      <c r="D18246">
        <v>0</v>
      </c>
      <c r="E18246">
        <v>100</v>
      </c>
    </row>
    <row r="18247" spans="1:5" hidden="1" x14ac:dyDescent="0.25">
      <c r="A18247" t="s">
        <v>434</v>
      </c>
      <c r="B18247" t="s">
        <v>30</v>
      </c>
      <c r="C18247">
        <v>872918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55</v>
      </c>
      <c r="C18248">
        <v>376424</v>
      </c>
      <c r="D18248">
        <v>2716708</v>
      </c>
      <c r="E18248">
        <v>12.169671388094656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55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435</v>
      </c>
      <c r="B18266" t="s">
        <v>36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435</v>
      </c>
      <c r="B18267" t="s">
        <v>65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435</v>
      </c>
      <c r="B18268" t="s">
        <v>38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435</v>
      </c>
      <c r="B18269" t="s">
        <v>92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435</v>
      </c>
      <c r="B18270" t="s">
        <v>17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435</v>
      </c>
      <c r="B18271" t="s">
        <v>19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435</v>
      </c>
      <c r="B18272" t="s">
        <v>31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435</v>
      </c>
      <c r="B18273" t="s">
        <v>57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435</v>
      </c>
      <c r="B18274" t="s">
        <v>26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435</v>
      </c>
      <c r="B18275" t="s">
        <v>46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435</v>
      </c>
      <c r="B18276" t="s">
        <v>12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435</v>
      </c>
      <c r="B18277" t="s">
        <v>21</v>
      </c>
      <c r="C18277">
        <v>885605</v>
      </c>
      <c r="D18277">
        <v>0</v>
      </c>
      <c r="E18277">
        <v>100</v>
      </c>
    </row>
    <row r="18278" spans="1:5" hidden="1" x14ac:dyDescent="0.25">
      <c r="A18278" t="s">
        <v>435</v>
      </c>
      <c r="B18278" t="s">
        <v>73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435</v>
      </c>
      <c r="B18279" t="s">
        <v>48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435</v>
      </c>
      <c r="B18280" t="s">
        <v>37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435</v>
      </c>
      <c r="B18281" t="s">
        <v>51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435</v>
      </c>
      <c r="B18282" t="s">
        <v>14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435</v>
      </c>
      <c r="B18283" t="s">
        <v>42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435</v>
      </c>
      <c r="B18284" t="s">
        <v>39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435</v>
      </c>
      <c r="B18285" t="s">
        <v>40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435</v>
      </c>
      <c r="B18286" t="s">
        <v>59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435</v>
      </c>
      <c r="B18287" t="s">
        <v>67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435</v>
      </c>
      <c r="B18288" t="s">
        <v>32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435</v>
      </c>
      <c r="B18289" t="s">
        <v>54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435</v>
      </c>
      <c r="B18290" t="s">
        <v>8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435</v>
      </c>
      <c r="B18291" t="s">
        <v>44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435</v>
      </c>
      <c r="B18292" t="s">
        <v>58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435</v>
      </c>
      <c r="B18293" t="s">
        <v>88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435</v>
      </c>
      <c r="B18294" t="s">
        <v>64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435</v>
      </c>
      <c r="B18295" t="s">
        <v>53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435</v>
      </c>
      <c r="B18296" t="s">
        <v>18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435</v>
      </c>
      <c r="B18297" t="s">
        <v>62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435</v>
      </c>
      <c r="B18298" t="s">
        <v>33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36</v>
      </c>
      <c r="C18321">
        <v>52150</v>
      </c>
      <c r="D18321">
        <v>0</v>
      </c>
      <c r="E18321">
        <v>100</v>
      </c>
    </row>
    <row r="18322" spans="1:5" hidden="1" x14ac:dyDescent="0.25">
      <c r="A18322" t="s">
        <v>436</v>
      </c>
      <c r="B18322" t="s">
        <v>65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t="s">
        <v>436</v>
      </c>
      <c r="B18323" t="s">
        <v>38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t="s">
        <v>436</v>
      </c>
      <c r="B18324" t="s">
        <v>92</v>
      </c>
      <c r="C18324">
        <v>0</v>
      </c>
      <c r="D18324">
        <v>2140</v>
      </c>
      <c r="E18324">
        <v>0</v>
      </c>
    </row>
    <row r="18325" spans="1:5" hidden="1" x14ac:dyDescent="0.25">
      <c r="A18325" t="s">
        <v>436</v>
      </c>
      <c r="B18325" t="s">
        <v>17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t="s">
        <v>436</v>
      </c>
      <c r="B18326" t="s">
        <v>19</v>
      </c>
      <c r="C18326">
        <v>3186610</v>
      </c>
      <c r="D18326">
        <v>0</v>
      </c>
      <c r="E18326">
        <v>100</v>
      </c>
    </row>
    <row r="18327" spans="1:5" hidden="1" x14ac:dyDescent="0.25">
      <c r="A18327" t="s">
        <v>436</v>
      </c>
      <c r="B18327" t="s">
        <v>31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t="s">
        <v>436</v>
      </c>
      <c r="B18328" t="s">
        <v>57</v>
      </c>
      <c r="C18328">
        <v>248765</v>
      </c>
      <c r="D18328">
        <v>5424845</v>
      </c>
      <c r="E18328">
        <v>4.3845981658943778</v>
      </c>
    </row>
    <row r="18329" spans="1:5" hidden="1" x14ac:dyDescent="0.25">
      <c r="A18329" t="s">
        <v>436</v>
      </c>
      <c r="B18329" t="s">
        <v>26</v>
      </c>
      <c r="C18329">
        <v>36132</v>
      </c>
      <c r="D18329">
        <v>0</v>
      </c>
      <c r="E18329">
        <v>100</v>
      </c>
    </row>
    <row r="18330" spans="1:5" hidden="1" x14ac:dyDescent="0.25">
      <c r="A18330" t="s">
        <v>436</v>
      </c>
      <c r="B18330" t="s">
        <v>46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t="s">
        <v>436</v>
      </c>
      <c r="B18331" t="s">
        <v>12</v>
      </c>
      <c r="C18331">
        <v>1656697</v>
      </c>
      <c r="D18331">
        <v>8348124</v>
      </c>
      <c r="E18331">
        <v>16.558986912409527</v>
      </c>
    </row>
    <row r="18332" spans="1:5" hidden="1" x14ac:dyDescent="0.25">
      <c r="A18332" t="s">
        <v>436</v>
      </c>
      <c r="B18332" t="s">
        <v>21</v>
      </c>
      <c r="C18332">
        <v>892957</v>
      </c>
      <c r="D18332">
        <v>0</v>
      </c>
      <c r="E18332">
        <v>100</v>
      </c>
    </row>
    <row r="18333" spans="1:5" hidden="1" x14ac:dyDescent="0.25">
      <c r="A18333" t="s">
        <v>436</v>
      </c>
      <c r="B18333" t="s">
        <v>73</v>
      </c>
      <c r="C18333">
        <v>7572</v>
      </c>
      <c r="D18333">
        <v>98222</v>
      </c>
      <c r="E18333">
        <v>7.1573057073179953</v>
      </c>
    </row>
    <row r="18334" spans="1:5" hidden="1" x14ac:dyDescent="0.25">
      <c r="A18334" t="s">
        <v>436</v>
      </c>
      <c r="B18334" t="s">
        <v>48</v>
      </c>
      <c r="C18334">
        <v>26169</v>
      </c>
      <c r="D18334">
        <v>0</v>
      </c>
      <c r="E18334">
        <v>100</v>
      </c>
    </row>
    <row r="18335" spans="1:5" hidden="1" x14ac:dyDescent="0.25">
      <c r="A18335" t="s">
        <v>436</v>
      </c>
      <c r="B18335" t="s">
        <v>37</v>
      </c>
      <c r="C18335">
        <v>265546</v>
      </c>
      <c r="D18335">
        <v>978673</v>
      </c>
      <c r="E18335">
        <v>21.342384258719726</v>
      </c>
    </row>
    <row r="18336" spans="1:5" hidden="1" x14ac:dyDescent="0.25">
      <c r="A18336" t="s">
        <v>436</v>
      </c>
      <c r="B18336" t="s">
        <v>51</v>
      </c>
      <c r="C18336">
        <v>161212</v>
      </c>
      <c r="D18336">
        <v>466155</v>
      </c>
      <c r="E18336">
        <v>25.696601829551124</v>
      </c>
    </row>
    <row r="18337" spans="1:5" hidden="1" x14ac:dyDescent="0.25">
      <c r="A18337" t="s">
        <v>436</v>
      </c>
      <c r="B18337" t="s">
        <v>14</v>
      </c>
      <c r="C18337">
        <v>1116372</v>
      </c>
      <c r="D18337">
        <v>14617190</v>
      </c>
      <c r="E18337">
        <v>7.09548162075441</v>
      </c>
    </row>
    <row r="18338" spans="1:5" hidden="1" x14ac:dyDescent="0.25">
      <c r="A18338" t="s">
        <v>436</v>
      </c>
      <c r="B18338" t="s">
        <v>42</v>
      </c>
      <c r="C18338">
        <v>619995</v>
      </c>
      <c r="D18338">
        <v>2310358</v>
      </c>
      <c r="E18338">
        <v>21.157689875588368</v>
      </c>
    </row>
    <row r="18339" spans="1:5" hidden="1" x14ac:dyDescent="0.25">
      <c r="A18339" t="s">
        <v>436</v>
      </c>
      <c r="B18339" t="s">
        <v>39</v>
      </c>
      <c r="C18339">
        <v>272517</v>
      </c>
      <c r="D18339">
        <v>887259</v>
      </c>
      <c r="E18339">
        <v>23.497382253124741</v>
      </c>
    </row>
    <row r="18340" spans="1:5" hidden="1" x14ac:dyDescent="0.25">
      <c r="A18340" t="s">
        <v>436</v>
      </c>
      <c r="B18340" t="s">
        <v>40</v>
      </c>
      <c r="C18340">
        <v>355877</v>
      </c>
      <c r="D18340">
        <v>0</v>
      </c>
      <c r="E18340">
        <v>100</v>
      </c>
    </row>
    <row r="18341" spans="1:5" hidden="1" x14ac:dyDescent="0.25">
      <c r="A18341" t="s">
        <v>436</v>
      </c>
      <c r="B18341" t="s">
        <v>59</v>
      </c>
      <c r="C18341">
        <v>394909</v>
      </c>
      <c r="D18341">
        <v>4543875</v>
      </c>
      <c r="E18341">
        <v>7.9960775769906105</v>
      </c>
    </row>
    <row r="18342" spans="1:5" hidden="1" x14ac:dyDescent="0.25">
      <c r="A18342" t="s">
        <v>436</v>
      </c>
      <c r="B18342" t="s">
        <v>67</v>
      </c>
      <c r="C18342">
        <v>514134</v>
      </c>
      <c r="D18342">
        <v>4052150</v>
      </c>
      <c r="E18342">
        <v>11.259352243531064</v>
      </c>
    </row>
    <row r="18343" spans="1:5" hidden="1" x14ac:dyDescent="0.25">
      <c r="A18343" t="s">
        <v>436</v>
      </c>
      <c r="B18343" t="s">
        <v>32</v>
      </c>
      <c r="C18343">
        <v>348749</v>
      </c>
      <c r="D18343">
        <v>2810526</v>
      </c>
      <c r="E18343">
        <v>11.038893417002319</v>
      </c>
    </row>
    <row r="18344" spans="1:5" hidden="1" x14ac:dyDescent="0.25">
      <c r="A18344" t="s">
        <v>436</v>
      </c>
      <c r="B18344" t="s">
        <v>54</v>
      </c>
      <c r="C18344">
        <v>38454</v>
      </c>
      <c r="D18344">
        <v>1324669</v>
      </c>
      <c r="E18344">
        <v>2.8210220207567476</v>
      </c>
    </row>
    <row r="18345" spans="1:5" hidden="1" x14ac:dyDescent="0.25">
      <c r="A18345" t="s">
        <v>436</v>
      </c>
      <c r="B18345" t="s">
        <v>8</v>
      </c>
      <c r="C18345">
        <v>606488</v>
      </c>
      <c r="D18345">
        <v>8664776</v>
      </c>
      <c r="E18345">
        <v>6.5415891511664421</v>
      </c>
    </row>
    <row r="18346" spans="1:5" hidden="1" x14ac:dyDescent="0.25">
      <c r="A18346" t="s">
        <v>436</v>
      </c>
      <c r="B18346" t="s">
        <v>44</v>
      </c>
      <c r="C18346">
        <v>458633</v>
      </c>
      <c r="D18346">
        <v>2794018</v>
      </c>
      <c r="E18346">
        <v>14.100283122904978</v>
      </c>
    </row>
    <row r="18347" spans="1:5" hidden="1" x14ac:dyDescent="0.25">
      <c r="A18347" t="s">
        <v>436</v>
      </c>
      <c r="B18347" t="s">
        <v>58</v>
      </c>
      <c r="C18347">
        <v>454573</v>
      </c>
      <c r="D18347">
        <v>1761216</v>
      </c>
      <c r="E18347">
        <v>20.515175407044627</v>
      </c>
    </row>
    <row r="18348" spans="1:5" hidden="1" x14ac:dyDescent="0.25">
      <c r="A18348" t="s">
        <v>436</v>
      </c>
      <c r="B18348" t="s">
        <v>88</v>
      </c>
      <c r="C18348">
        <v>132</v>
      </c>
      <c r="D18348">
        <v>17429</v>
      </c>
      <c r="E18348">
        <v>0.75166562268663517</v>
      </c>
    </row>
    <row r="18349" spans="1:5" hidden="1" x14ac:dyDescent="0.25">
      <c r="A18349" t="s">
        <v>436</v>
      </c>
      <c r="B18349" t="s">
        <v>64</v>
      </c>
      <c r="C18349">
        <v>270476</v>
      </c>
      <c r="D18349">
        <v>1294488</v>
      </c>
      <c r="E18349">
        <v>17.28320907062399</v>
      </c>
    </row>
    <row r="18350" spans="1:5" hidden="1" x14ac:dyDescent="0.25">
      <c r="A18350" t="s">
        <v>436</v>
      </c>
      <c r="B18350" t="s">
        <v>53</v>
      </c>
      <c r="C18350">
        <v>92934</v>
      </c>
      <c r="D18350">
        <v>846033</v>
      </c>
      <c r="E18350">
        <v>9.8974724351335031</v>
      </c>
    </row>
    <row r="18351" spans="1:5" hidden="1" x14ac:dyDescent="0.25">
      <c r="A18351" t="s">
        <v>436</v>
      </c>
      <c r="B18351" t="s">
        <v>18</v>
      </c>
      <c r="C18351">
        <v>739500</v>
      </c>
      <c r="D18351">
        <v>7986237</v>
      </c>
      <c r="E18351">
        <v>8.4749288226312576</v>
      </c>
    </row>
    <row r="18352" spans="1:5" hidden="1" x14ac:dyDescent="0.25">
      <c r="A18352" t="s">
        <v>436</v>
      </c>
      <c r="B18352" t="s">
        <v>62</v>
      </c>
      <c r="C18352">
        <v>97305</v>
      </c>
      <c r="D18352">
        <v>295310</v>
      </c>
      <c r="E18352">
        <v>24.783821300765378</v>
      </c>
    </row>
    <row r="18353" spans="1:5" hidden="1" x14ac:dyDescent="0.25">
      <c r="A18353" t="s">
        <v>436</v>
      </c>
      <c r="B18353" t="s">
        <v>33</v>
      </c>
      <c r="C18353">
        <v>188784</v>
      </c>
      <c r="D18353">
        <v>727526</v>
      </c>
      <c r="E18353">
        <v>20.602634479597519</v>
      </c>
    </row>
    <row r="18354" spans="1:5" hidden="1" x14ac:dyDescent="0.25">
      <c r="A18354" t="s">
        <v>436</v>
      </c>
      <c r="B18354" t="s">
        <v>20</v>
      </c>
      <c r="C18354">
        <v>64258</v>
      </c>
      <c r="D18354">
        <v>546487</v>
      </c>
      <c r="E18354">
        <v>10.52124863895734</v>
      </c>
    </row>
    <row r="18355" spans="1:5" hidden="1" x14ac:dyDescent="0.25">
      <c r="A18355" t="s">
        <v>436</v>
      </c>
      <c r="B18355" t="s">
        <v>28</v>
      </c>
      <c r="C18355">
        <v>681283</v>
      </c>
      <c r="D18355">
        <v>8659748</v>
      </c>
      <c r="E18355">
        <v>7.2934454451548225</v>
      </c>
    </row>
    <row r="18356" spans="1:5" hidden="1" x14ac:dyDescent="0.25">
      <c r="A18356" t="s">
        <v>436</v>
      </c>
      <c r="B18356" t="s">
        <v>41</v>
      </c>
      <c r="C18356">
        <v>171719</v>
      </c>
      <c r="D18356">
        <v>2114216</v>
      </c>
      <c r="E18356">
        <v>7.511980874346821</v>
      </c>
    </row>
    <row r="18357" spans="1:5" hidden="1" x14ac:dyDescent="0.25">
      <c r="A18357" t="s">
        <v>436</v>
      </c>
      <c r="B18357" t="s">
        <v>29</v>
      </c>
      <c r="C18357">
        <v>274951</v>
      </c>
      <c r="D18357">
        <v>1044894</v>
      </c>
      <c r="E18357">
        <v>20.832067401854008</v>
      </c>
    </row>
    <row r="18358" spans="1:5" hidden="1" x14ac:dyDescent="0.25">
      <c r="A18358" t="s">
        <v>436</v>
      </c>
      <c r="B18358" t="s">
        <v>22</v>
      </c>
      <c r="C18358">
        <v>1374480</v>
      </c>
      <c r="D18358">
        <v>0</v>
      </c>
      <c r="E18358">
        <v>100</v>
      </c>
    </row>
    <row r="18359" spans="1:5" hidden="1" x14ac:dyDescent="0.25">
      <c r="A18359" t="s">
        <v>436</v>
      </c>
      <c r="B18359" t="s">
        <v>30</v>
      </c>
      <c r="C18359">
        <v>883716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55</v>
      </c>
      <c r="C18360">
        <v>381430</v>
      </c>
      <c r="D18360">
        <v>2750480</v>
      </c>
      <c r="E18360">
        <v>12.17883017072649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55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t="s">
        <v>437</v>
      </c>
      <c r="B18378" t="s">
        <v>36</v>
      </c>
      <c r="C18378">
        <v>52335</v>
      </c>
      <c r="D18378">
        <v>0</v>
      </c>
      <c r="E18378">
        <v>100</v>
      </c>
    </row>
    <row r="18379" spans="1:5" hidden="1" x14ac:dyDescent="0.25">
      <c r="A18379" t="s">
        <v>437</v>
      </c>
      <c r="B18379" t="s">
        <v>65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t="s">
        <v>437</v>
      </c>
      <c r="B18380" t="s">
        <v>38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t="s">
        <v>437</v>
      </c>
      <c r="B18381" t="s">
        <v>92</v>
      </c>
      <c r="C18381">
        <v>0</v>
      </c>
      <c r="D18381">
        <v>2140</v>
      </c>
      <c r="E18381">
        <v>0</v>
      </c>
    </row>
    <row r="18382" spans="1:5" hidden="1" x14ac:dyDescent="0.25">
      <c r="A18382" t="s">
        <v>437</v>
      </c>
      <c r="B18382" t="s">
        <v>17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t="s">
        <v>437</v>
      </c>
      <c r="B18383" t="s">
        <v>19</v>
      </c>
      <c r="C18383">
        <v>3205947</v>
      </c>
      <c r="D18383">
        <v>0</v>
      </c>
      <c r="E18383">
        <v>100</v>
      </c>
    </row>
    <row r="18384" spans="1:5" hidden="1" x14ac:dyDescent="0.25">
      <c r="A18384" t="s">
        <v>437</v>
      </c>
      <c r="B18384" t="s">
        <v>31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t="s">
        <v>437</v>
      </c>
      <c r="B18385" t="s">
        <v>57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t="s">
        <v>437</v>
      </c>
      <c r="B18386" t="s">
        <v>26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437</v>
      </c>
      <c r="B18387" t="s">
        <v>46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437</v>
      </c>
      <c r="B18388" t="s">
        <v>12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437</v>
      </c>
      <c r="B18389" t="s">
        <v>21</v>
      </c>
      <c r="C18389">
        <v>899515</v>
      </c>
      <c r="D18389">
        <v>0</v>
      </c>
      <c r="E18389">
        <v>100</v>
      </c>
    </row>
    <row r="18390" spans="1:5" hidden="1" x14ac:dyDescent="0.25">
      <c r="A18390" t="s">
        <v>437</v>
      </c>
      <c r="B18390" t="s">
        <v>73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437</v>
      </c>
      <c r="B18391" t="s">
        <v>48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437</v>
      </c>
      <c r="B18392" t="s">
        <v>37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437</v>
      </c>
      <c r="B18393" t="s">
        <v>51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437</v>
      </c>
      <c r="B18394" t="s">
        <v>14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437</v>
      </c>
      <c r="B18395" t="s">
        <v>42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437</v>
      </c>
      <c r="B18396" t="s">
        <v>39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437</v>
      </c>
      <c r="B18397" t="s">
        <v>40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437</v>
      </c>
      <c r="B18398" t="s">
        <v>59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437</v>
      </c>
      <c r="B18399" t="s">
        <v>67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437</v>
      </c>
      <c r="B18400" t="s">
        <v>32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437</v>
      </c>
      <c r="B18401" t="s">
        <v>54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437</v>
      </c>
      <c r="B18402" t="s">
        <v>8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437</v>
      </c>
      <c r="B18403" t="s">
        <v>44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437</v>
      </c>
      <c r="B18404" t="s">
        <v>58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437</v>
      </c>
      <c r="B18405" t="s">
        <v>88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437</v>
      </c>
      <c r="B18406" t="s">
        <v>64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437</v>
      </c>
      <c r="B18407" t="s">
        <v>53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437</v>
      </c>
      <c r="B18408" t="s">
        <v>18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437</v>
      </c>
      <c r="B18409" t="s">
        <v>62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437</v>
      </c>
      <c r="B18410" t="s">
        <v>33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437</v>
      </c>
      <c r="B18411" t="s">
        <v>20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437</v>
      </c>
      <c r="B18412" t="s">
        <v>28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437</v>
      </c>
      <c r="B18413" t="s">
        <v>41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437</v>
      </c>
      <c r="B18414" t="s">
        <v>29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437</v>
      </c>
      <c r="B18415" t="s">
        <v>22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30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36</v>
      </c>
      <c r="C18433">
        <v>52470</v>
      </c>
      <c r="D18433">
        <v>0</v>
      </c>
      <c r="E18433">
        <v>100</v>
      </c>
    </row>
    <row r="18434" spans="1:5" hidden="1" x14ac:dyDescent="0.25">
      <c r="A18434" t="s">
        <v>438</v>
      </c>
      <c r="B18434" t="s">
        <v>65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t="s">
        <v>438</v>
      </c>
      <c r="B18435" t="s">
        <v>38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t="s">
        <v>438</v>
      </c>
      <c r="B18436" t="s">
        <v>92</v>
      </c>
      <c r="C18436">
        <v>0</v>
      </c>
      <c r="D18436">
        <v>2140</v>
      </c>
      <c r="E18436">
        <v>0</v>
      </c>
    </row>
    <row r="18437" spans="1:5" hidden="1" x14ac:dyDescent="0.25">
      <c r="A18437" t="s">
        <v>438</v>
      </c>
      <c r="B18437" t="s">
        <v>17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t="s">
        <v>438</v>
      </c>
      <c r="B18438" t="s">
        <v>19</v>
      </c>
      <c r="C18438">
        <v>3224374</v>
      </c>
      <c r="D18438">
        <v>0</v>
      </c>
      <c r="E18438">
        <v>100</v>
      </c>
    </row>
    <row r="18439" spans="1:5" hidden="1" x14ac:dyDescent="0.25">
      <c r="A18439" t="s">
        <v>438</v>
      </c>
      <c r="B18439" t="s">
        <v>31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t="s">
        <v>438</v>
      </c>
      <c r="B18440" t="s">
        <v>57</v>
      </c>
      <c r="C18440">
        <v>250023</v>
      </c>
      <c r="D18440">
        <v>5458269</v>
      </c>
      <c r="E18440">
        <v>4.3799966785160951</v>
      </c>
    </row>
    <row r="18441" spans="1:5" hidden="1" x14ac:dyDescent="0.25">
      <c r="A18441" t="s">
        <v>438</v>
      </c>
      <c r="B18441" t="s">
        <v>26</v>
      </c>
      <c r="C18441">
        <v>36662</v>
      </c>
      <c r="D18441">
        <v>0</v>
      </c>
      <c r="E18441">
        <v>100</v>
      </c>
    </row>
    <row r="18442" spans="1:5" hidden="1" x14ac:dyDescent="0.25">
      <c r="A18442" t="s">
        <v>438</v>
      </c>
      <c r="B18442" t="s">
        <v>46</v>
      </c>
      <c r="C18442">
        <v>77551</v>
      </c>
      <c r="D18442">
        <v>506261</v>
      </c>
      <c r="E18442">
        <v>13.283557035484025</v>
      </c>
    </row>
    <row r="18443" spans="1:5" hidden="1" x14ac:dyDescent="0.25">
      <c r="A18443" t="s">
        <v>438</v>
      </c>
      <c r="B18443" t="s">
        <v>12</v>
      </c>
      <c r="C18443">
        <v>1682096</v>
      </c>
      <c r="D18443">
        <v>8422340</v>
      </c>
      <c r="E18443">
        <v>16.647104301516681</v>
      </c>
    </row>
    <row r="18444" spans="1:5" hidden="1" x14ac:dyDescent="0.25">
      <c r="A18444" t="s">
        <v>438</v>
      </c>
      <c r="B18444" t="s">
        <v>21</v>
      </c>
      <c r="C18444">
        <v>905858</v>
      </c>
      <c r="D18444">
        <v>0</v>
      </c>
      <c r="E18444">
        <v>100</v>
      </c>
    </row>
    <row r="18445" spans="1:5" hidden="1" x14ac:dyDescent="0.25">
      <c r="A18445" t="s">
        <v>438</v>
      </c>
      <c r="B18445" t="s">
        <v>73</v>
      </c>
      <c r="C18445">
        <v>7586</v>
      </c>
      <c r="D18445">
        <v>98543</v>
      </c>
      <c r="E18445">
        <v>7.1479049081777841</v>
      </c>
    </row>
    <row r="18446" spans="1:5" hidden="1" x14ac:dyDescent="0.25">
      <c r="A18446" t="s">
        <v>438</v>
      </c>
      <c r="B18446" t="s">
        <v>48</v>
      </c>
      <c r="C18446">
        <v>26436</v>
      </c>
      <c r="D18446">
        <v>0</v>
      </c>
      <c r="E18446">
        <v>100</v>
      </c>
    </row>
    <row r="18447" spans="1:5" hidden="1" x14ac:dyDescent="0.25">
      <c r="A18447" t="s">
        <v>438</v>
      </c>
      <c r="B18447" t="s">
        <v>37</v>
      </c>
      <c r="C18447">
        <v>266934</v>
      </c>
      <c r="D18447">
        <v>984318</v>
      </c>
      <c r="E18447">
        <v>21.333352514121856</v>
      </c>
    </row>
    <row r="18448" spans="1:5" hidden="1" x14ac:dyDescent="0.25">
      <c r="A18448" t="s">
        <v>438</v>
      </c>
      <c r="B18448" t="s">
        <v>51</v>
      </c>
      <c r="C18448">
        <v>162355</v>
      </c>
      <c r="D18448">
        <v>469429</v>
      </c>
      <c r="E18448">
        <v>25.6978650931331</v>
      </c>
    </row>
    <row r="18449" spans="1:5" hidden="1" x14ac:dyDescent="0.25">
      <c r="A18449" t="s">
        <v>438</v>
      </c>
      <c r="B18449" t="s">
        <v>14</v>
      </c>
      <c r="C18449">
        <v>1123873</v>
      </c>
      <c r="D18449">
        <v>14828548</v>
      </c>
      <c r="E18449">
        <v>7.0451563433537769</v>
      </c>
    </row>
    <row r="18450" spans="1:5" hidden="1" x14ac:dyDescent="0.25">
      <c r="A18450" t="s">
        <v>438</v>
      </c>
      <c r="B18450" t="s">
        <v>42</v>
      </c>
      <c r="C18450">
        <v>624959</v>
      </c>
      <c r="D18450">
        <v>2324486</v>
      </c>
      <c r="E18450">
        <v>21.189037259552222</v>
      </c>
    </row>
    <row r="18451" spans="1:5" hidden="1" x14ac:dyDescent="0.25">
      <c r="A18451" t="s">
        <v>438</v>
      </c>
      <c r="B18451" t="s">
        <v>39</v>
      </c>
      <c r="C18451">
        <v>274685</v>
      </c>
      <c r="D18451">
        <v>894038</v>
      </c>
      <c r="E18451">
        <v>23.503002850119316</v>
      </c>
    </row>
    <row r="18452" spans="1:5" hidden="1" x14ac:dyDescent="0.25">
      <c r="A18452" t="s">
        <v>438</v>
      </c>
      <c r="B18452" t="s">
        <v>40</v>
      </c>
      <c r="C18452">
        <v>361124</v>
      </c>
      <c r="D18452">
        <v>0</v>
      </c>
      <c r="E18452">
        <v>100</v>
      </c>
    </row>
    <row r="18453" spans="1:5" hidden="1" x14ac:dyDescent="0.25">
      <c r="A18453" t="s">
        <v>438</v>
      </c>
      <c r="B18453" t="s">
        <v>59</v>
      </c>
      <c r="C18453">
        <v>397276</v>
      </c>
      <c r="D18453">
        <v>4566776</v>
      </c>
      <c r="E18453">
        <v>8.0030587914872768</v>
      </c>
    </row>
    <row r="18454" spans="1:5" hidden="1" x14ac:dyDescent="0.25">
      <c r="A18454" t="s">
        <v>438</v>
      </c>
      <c r="B18454" t="s">
        <v>67</v>
      </c>
      <c r="C18454">
        <v>521360</v>
      </c>
      <c r="D18454">
        <v>4080300</v>
      </c>
      <c r="E18454">
        <v>11.329824454653322</v>
      </c>
    </row>
    <row r="18455" spans="1:5" hidden="1" x14ac:dyDescent="0.25">
      <c r="A18455" t="s">
        <v>438</v>
      </c>
      <c r="B18455" t="s">
        <v>32</v>
      </c>
      <c r="C18455">
        <v>352726</v>
      </c>
      <c r="D18455">
        <v>2831813</v>
      </c>
      <c r="E18455">
        <v>11.076202866411748</v>
      </c>
    </row>
    <row r="18456" spans="1:5" hidden="1" x14ac:dyDescent="0.25">
      <c r="A18456" t="s">
        <v>438</v>
      </c>
      <c r="B18456" t="s">
        <v>54</v>
      </c>
      <c r="C18456">
        <v>39168</v>
      </c>
      <c r="D18456">
        <v>1337273</v>
      </c>
      <c r="E18456">
        <v>2.8455996297698194</v>
      </c>
    </row>
    <row r="18457" spans="1:5" hidden="1" x14ac:dyDescent="0.25">
      <c r="A18457" t="s">
        <v>438</v>
      </c>
      <c r="B18457" t="s">
        <v>8</v>
      </c>
      <c r="C18457">
        <v>610138</v>
      </c>
      <c r="D18457">
        <v>8756219</v>
      </c>
      <c r="E18457">
        <v>6.5141441864750611</v>
      </c>
    </row>
    <row r="18458" spans="1:5" hidden="1" x14ac:dyDescent="0.25">
      <c r="A18458" t="s">
        <v>438</v>
      </c>
      <c r="B18458" t="s">
        <v>44</v>
      </c>
      <c r="C18458">
        <v>460819</v>
      </c>
      <c r="D18458">
        <v>2812091</v>
      </c>
      <c r="E18458">
        <v>14.079794433699675</v>
      </c>
    </row>
    <row r="18459" spans="1:5" hidden="1" x14ac:dyDescent="0.25">
      <c r="A18459" t="s">
        <v>438</v>
      </c>
      <c r="B18459" t="s">
        <v>58</v>
      </c>
      <c r="C18459">
        <v>457779</v>
      </c>
      <c r="D18459">
        <v>1771632</v>
      </c>
      <c r="E18459">
        <v>20.533629734490411</v>
      </c>
    </row>
    <row r="18460" spans="1:5" hidden="1" x14ac:dyDescent="0.25">
      <c r="A18460" t="s">
        <v>438</v>
      </c>
      <c r="B18460" t="s">
        <v>88</v>
      </c>
      <c r="C18460">
        <v>132</v>
      </c>
      <c r="D18460">
        <v>17429</v>
      </c>
      <c r="E18460">
        <v>0.75166562268663517</v>
      </c>
    </row>
    <row r="18461" spans="1:5" hidden="1" x14ac:dyDescent="0.25">
      <c r="A18461" t="s">
        <v>438</v>
      </c>
      <c r="B18461" t="s">
        <v>64</v>
      </c>
      <c r="C18461">
        <v>274190</v>
      </c>
      <c r="D18461">
        <v>1294488</v>
      </c>
      <c r="E18461">
        <v>17.479049237638318</v>
      </c>
    </row>
    <row r="18462" spans="1:5" hidden="1" x14ac:dyDescent="0.25">
      <c r="A18462" t="s">
        <v>438</v>
      </c>
      <c r="B18462" t="s">
        <v>53</v>
      </c>
      <c r="C18462">
        <v>93762</v>
      </c>
      <c r="D18462">
        <v>859198</v>
      </c>
      <c r="E18462">
        <v>9.8390278710543981</v>
      </c>
    </row>
    <row r="18463" spans="1:5" hidden="1" x14ac:dyDescent="0.25">
      <c r="A18463" t="s">
        <v>438</v>
      </c>
      <c r="B18463" t="s">
        <v>18</v>
      </c>
      <c r="C18463">
        <v>752627</v>
      </c>
      <c r="D18463">
        <v>8130025</v>
      </c>
      <c r="E18463">
        <v>8.4729988296288106</v>
      </c>
    </row>
    <row r="18464" spans="1:5" hidden="1" x14ac:dyDescent="0.25">
      <c r="A18464" t="s">
        <v>438</v>
      </c>
      <c r="B18464" t="s">
        <v>62</v>
      </c>
      <c r="C18464">
        <v>97562</v>
      </c>
      <c r="D18464">
        <v>296230</v>
      </c>
      <c r="E18464">
        <v>24.775008126117338</v>
      </c>
    </row>
    <row r="18465" spans="1:5" hidden="1" x14ac:dyDescent="0.25">
      <c r="A18465" t="s">
        <v>438</v>
      </c>
      <c r="B18465" t="s">
        <v>33</v>
      </c>
      <c r="C18465">
        <v>190570</v>
      </c>
      <c r="D18465">
        <v>732381</v>
      </c>
      <c r="E18465">
        <v>20.647900051031961</v>
      </c>
    </row>
    <row r="18466" spans="1:5" hidden="1" x14ac:dyDescent="0.25">
      <c r="A18466" t="s">
        <v>438</v>
      </c>
      <c r="B18466" t="s">
        <v>20</v>
      </c>
      <c r="C18466">
        <v>65362</v>
      </c>
      <c r="D18466">
        <v>550749</v>
      </c>
      <c r="E18466">
        <v>10.608802634590196</v>
      </c>
    </row>
    <row r="18467" spans="1:5" hidden="1" x14ac:dyDescent="0.25">
      <c r="A18467" t="s">
        <v>438</v>
      </c>
      <c r="B18467" t="s">
        <v>28</v>
      </c>
      <c r="C18467">
        <v>692543</v>
      </c>
      <c r="D18467">
        <v>8711145</v>
      </c>
      <c r="E18467">
        <v>7.3645892973054821</v>
      </c>
    </row>
    <row r="18468" spans="1:5" hidden="1" x14ac:dyDescent="0.25">
      <c r="A18468" t="s">
        <v>438</v>
      </c>
      <c r="B18468" t="s">
        <v>41</v>
      </c>
      <c r="C18468">
        <v>173539</v>
      </c>
      <c r="D18468">
        <v>2154795</v>
      </c>
      <c r="E18468">
        <v>7.4533550598840206</v>
      </c>
    </row>
    <row r="18469" spans="1:5" hidden="1" x14ac:dyDescent="0.25">
      <c r="A18469" t="s">
        <v>438</v>
      </c>
      <c r="B18469" t="s">
        <v>29</v>
      </c>
      <c r="C18469">
        <v>277349</v>
      </c>
      <c r="D18469">
        <v>1050579</v>
      </c>
      <c r="E18469">
        <v>20.885846220578223</v>
      </c>
    </row>
    <row r="18470" spans="1:5" hidden="1" x14ac:dyDescent="0.25">
      <c r="A18470" t="s">
        <v>438</v>
      </c>
      <c r="B18470" t="s">
        <v>22</v>
      </c>
      <c r="C18470">
        <v>1399863</v>
      </c>
      <c r="D18470">
        <v>0</v>
      </c>
      <c r="E18470">
        <v>100</v>
      </c>
    </row>
    <row r="18471" spans="1:5" hidden="1" x14ac:dyDescent="0.25">
      <c r="A18471" t="s">
        <v>438</v>
      </c>
      <c r="B18471" t="s">
        <v>55</v>
      </c>
      <c r="C18471">
        <v>386590</v>
      </c>
      <c r="D18471">
        <v>2795341</v>
      </c>
      <c r="E18471">
        <v>12.149540640573287</v>
      </c>
    </row>
    <row r="18472" spans="1:5" hidden="1" x14ac:dyDescent="0.25">
      <c r="A18472" t="s">
        <v>438</v>
      </c>
      <c r="B18472" t="s">
        <v>30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55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t="s">
        <v>439</v>
      </c>
      <c r="B18490" t="s">
        <v>36</v>
      </c>
      <c r="C18490">
        <v>52598</v>
      </c>
      <c r="D18490">
        <v>0</v>
      </c>
      <c r="E18490">
        <v>100</v>
      </c>
    </row>
    <row r="18491" spans="1:5" hidden="1" x14ac:dyDescent="0.25">
      <c r="A18491" t="s">
        <v>439</v>
      </c>
      <c r="B18491" t="s">
        <v>65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t="s">
        <v>439</v>
      </c>
      <c r="B18492" t="s">
        <v>38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t="s">
        <v>439</v>
      </c>
      <c r="B18493" t="s">
        <v>92</v>
      </c>
      <c r="C18493">
        <v>0</v>
      </c>
      <c r="D18493">
        <v>2140</v>
      </c>
      <c r="E18493">
        <v>0</v>
      </c>
    </row>
    <row r="18494" spans="1:5" hidden="1" x14ac:dyDescent="0.25">
      <c r="A18494" t="s">
        <v>439</v>
      </c>
      <c r="B18494" t="s">
        <v>17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439</v>
      </c>
      <c r="B18495" t="s">
        <v>19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439</v>
      </c>
      <c r="B18496" t="s">
        <v>31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439</v>
      </c>
      <c r="B18497" t="s">
        <v>57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439</v>
      </c>
      <c r="B18498" t="s">
        <v>26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439</v>
      </c>
      <c r="B18499" t="s">
        <v>46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439</v>
      </c>
      <c r="B18500" t="s">
        <v>12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439</v>
      </c>
      <c r="B18501" t="s">
        <v>21</v>
      </c>
      <c r="C18501">
        <v>909445</v>
      </c>
      <c r="D18501">
        <v>0</v>
      </c>
      <c r="E18501">
        <v>100</v>
      </c>
    </row>
    <row r="18502" spans="1:5" hidden="1" x14ac:dyDescent="0.25">
      <c r="A18502" t="s">
        <v>439</v>
      </c>
      <c r="B18502" t="s">
        <v>73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439</v>
      </c>
      <c r="B18503" t="s">
        <v>48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439</v>
      </c>
      <c r="B18504" t="s">
        <v>37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439</v>
      </c>
      <c r="B18505" t="s">
        <v>51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439</v>
      </c>
      <c r="B18506" t="s">
        <v>14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439</v>
      </c>
      <c r="B18507" t="s">
        <v>42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439</v>
      </c>
      <c r="B18508" t="s">
        <v>39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439</v>
      </c>
      <c r="B18509" t="s">
        <v>40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439</v>
      </c>
      <c r="B18510" t="s">
        <v>59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439</v>
      </c>
      <c r="B18511" t="s">
        <v>67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439</v>
      </c>
      <c r="B18512" t="s">
        <v>32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439</v>
      </c>
      <c r="B18513" t="s">
        <v>54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439</v>
      </c>
      <c r="B18514" t="s">
        <v>8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439</v>
      </c>
      <c r="B18515" t="s">
        <v>44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439</v>
      </c>
      <c r="B18516" t="s">
        <v>58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439</v>
      </c>
      <c r="B18517" t="s">
        <v>88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439</v>
      </c>
      <c r="B18518" t="s">
        <v>64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439</v>
      </c>
      <c r="B18519" t="s">
        <v>53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439</v>
      </c>
      <c r="B18520" t="s">
        <v>18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439</v>
      </c>
      <c r="B18521" t="s">
        <v>62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439</v>
      </c>
      <c r="B18522" t="s">
        <v>33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439</v>
      </c>
      <c r="B18523" t="s">
        <v>20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439</v>
      </c>
      <c r="B18524" t="s">
        <v>28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439</v>
      </c>
      <c r="B18525" t="s">
        <v>41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439</v>
      </c>
      <c r="B18526" t="s">
        <v>29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439</v>
      </c>
      <c r="B18527" t="s">
        <v>22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30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36</v>
      </c>
      <c r="C18545">
        <v>52668</v>
      </c>
      <c r="D18545">
        <v>0</v>
      </c>
      <c r="E18545">
        <v>100</v>
      </c>
    </row>
    <row r="18546" spans="1:5" hidden="1" x14ac:dyDescent="0.25">
      <c r="A18546" t="s">
        <v>440</v>
      </c>
      <c r="B18546" t="s">
        <v>65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t="s">
        <v>440</v>
      </c>
      <c r="B18547" t="s">
        <v>38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t="s">
        <v>440</v>
      </c>
      <c r="B18548" t="s">
        <v>92</v>
      </c>
      <c r="C18548">
        <v>0</v>
      </c>
      <c r="D18548">
        <v>2140</v>
      </c>
      <c r="E18548">
        <v>0</v>
      </c>
    </row>
    <row r="18549" spans="1:5" hidden="1" x14ac:dyDescent="0.25">
      <c r="A18549" t="s">
        <v>440</v>
      </c>
      <c r="B18549" t="s">
        <v>17</v>
      </c>
      <c r="C18549">
        <v>762145</v>
      </c>
      <c r="D18549">
        <v>2753536</v>
      </c>
      <c r="E18549">
        <v>21.678445797556716</v>
      </c>
    </row>
    <row r="18550" spans="1:5" hidden="1" x14ac:dyDescent="0.25">
      <c r="A18550" t="s">
        <v>440</v>
      </c>
      <c r="B18550" t="s">
        <v>19</v>
      </c>
      <c r="C18550">
        <v>3258706</v>
      </c>
      <c r="D18550">
        <v>0</v>
      </c>
      <c r="E18550">
        <v>100</v>
      </c>
    </row>
    <row r="18551" spans="1:5" hidden="1" x14ac:dyDescent="0.25">
      <c r="A18551" t="s">
        <v>440</v>
      </c>
      <c r="B18551" t="s">
        <v>31</v>
      </c>
      <c r="C18551">
        <v>397063</v>
      </c>
      <c r="D18551">
        <v>2028478</v>
      </c>
      <c r="E18551">
        <v>16.370079912069102</v>
      </c>
    </row>
    <row r="18552" spans="1:5" hidden="1" x14ac:dyDescent="0.25">
      <c r="A18552" t="s">
        <v>440</v>
      </c>
      <c r="B18552" t="s">
        <v>57</v>
      </c>
      <c r="C18552">
        <v>253954</v>
      </c>
      <c r="D18552">
        <v>5556519</v>
      </c>
      <c r="E18552">
        <v>4.3706252485813124</v>
      </c>
    </row>
    <row r="18553" spans="1:5" hidden="1" x14ac:dyDescent="0.25">
      <c r="A18553" t="s">
        <v>440</v>
      </c>
      <c r="B18553" t="s">
        <v>26</v>
      </c>
      <c r="C18553">
        <v>37008</v>
      </c>
      <c r="D18553">
        <v>0</v>
      </c>
      <c r="E18553">
        <v>100</v>
      </c>
    </row>
    <row r="18554" spans="1:5" hidden="1" x14ac:dyDescent="0.25">
      <c r="A18554" t="s">
        <v>440</v>
      </c>
      <c r="B18554" t="s">
        <v>46</v>
      </c>
      <c r="C18554">
        <v>78495</v>
      </c>
      <c r="D18554">
        <v>509320</v>
      </c>
      <c r="E18554">
        <v>13.353691212371238</v>
      </c>
    </row>
    <row r="18555" spans="1:5" hidden="1" x14ac:dyDescent="0.25">
      <c r="A18555" t="s">
        <v>440</v>
      </c>
      <c r="B18555" t="s">
        <v>12</v>
      </c>
      <c r="C18555">
        <v>1695300</v>
      </c>
      <c r="D18555">
        <v>8480485</v>
      </c>
      <c r="E18555">
        <v>16.660139733691306</v>
      </c>
    </row>
    <row r="18556" spans="1:5" hidden="1" x14ac:dyDescent="0.25">
      <c r="A18556" t="s">
        <v>440</v>
      </c>
      <c r="B18556" t="s">
        <v>21</v>
      </c>
      <c r="C18556">
        <v>912479</v>
      </c>
      <c r="D18556">
        <v>0</v>
      </c>
      <c r="E18556">
        <v>100</v>
      </c>
    </row>
    <row r="18557" spans="1:5" hidden="1" x14ac:dyDescent="0.25">
      <c r="A18557" t="s">
        <v>440</v>
      </c>
      <c r="B18557" t="s">
        <v>73</v>
      </c>
      <c r="C18557">
        <v>7608</v>
      </c>
      <c r="D18557">
        <v>99764</v>
      </c>
      <c r="E18557">
        <v>7.0856461647356861</v>
      </c>
    </row>
    <row r="18558" spans="1:5" hidden="1" x14ac:dyDescent="0.25">
      <c r="A18558" t="s">
        <v>440</v>
      </c>
      <c r="B18558" t="s">
        <v>48</v>
      </c>
      <c r="C18558">
        <v>26608</v>
      </c>
      <c r="D18558">
        <v>0</v>
      </c>
      <c r="E18558">
        <v>100</v>
      </c>
    </row>
    <row r="18559" spans="1:5" hidden="1" x14ac:dyDescent="0.25">
      <c r="A18559" t="s">
        <v>440</v>
      </c>
      <c r="B18559" t="s">
        <v>37</v>
      </c>
      <c r="C18559">
        <v>267913</v>
      </c>
      <c r="D18559">
        <v>987275</v>
      </c>
      <c r="E18559">
        <v>21.344451986475331</v>
      </c>
    </row>
    <row r="18560" spans="1:5" hidden="1" x14ac:dyDescent="0.25">
      <c r="A18560" t="s">
        <v>440</v>
      </c>
      <c r="B18560" t="s">
        <v>51</v>
      </c>
      <c r="C18560">
        <v>162683</v>
      </c>
      <c r="D18560">
        <v>470637</v>
      </c>
      <c r="E18560">
        <v>25.687330259584414</v>
      </c>
    </row>
    <row r="18561" spans="1:5" hidden="1" x14ac:dyDescent="0.25">
      <c r="A18561" t="s">
        <v>440</v>
      </c>
      <c r="B18561" t="s">
        <v>14</v>
      </c>
      <c r="C18561">
        <v>1128613</v>
      </c>
      <c r="D18561">
        <v>14971942</v>
      </c>
      <c r="E18561">
        <v>7.0097769921595869</v>
      </c>
    </row>
    <row r="18562" spans="1:5" hidden="1" x14ac:dyDescent="0.25">
      <c r="A18562" t="s">
        <v>440</v>
      </c>
      <c r="B18562" t="s">
        <v>42</v>
      </c>
      <c r="C18562">
        <v>628391</v>
      </c>
      <c r="D18562">
        <v>2335190</v>
      </c>
      <c r="E18562">
        <v>21.203773407914277</v>
      </c>
    </row>
    <row r="18563" spans="1:5" hidden="1" x14ac:dyDescent="0.25">
      <c r="A18563" t="s">
        <v>440</v>
      </c>
      <c r="B18563" t="s">
        <v>39</v>
      </c>
      <c r="C18563">
        <v>276668</v>
      </c>
      <c r="D18563">
        <v>900949</v>
      </c>
      <c r="E18563">
        <v>23.493886382414654</v>
      </c>
    </row>
    <row r="18564" spans="1:5" hidden="1" x14ac:dyDescent="0.25">
      <c r="A18564" t="s">
        <v>440</v>
      </c>
      <c r="B18564" t="s">
        <v>40</v>
      </c>
      <c r="C18564">
        <v>364507</v>
      </c>
      <c r="D18564">
        <v>0</v>
      </c>
      <c r="E18564">
        <v>100</v>
      </c>
    </row>
    <row r="18565" spans="1:5" hidden="1" x14ac:dyDescent="0.25">
      <c r="A18565" t="s">
        <v>440</v>
      </c>
      <c r="B18565" t="s">
        <v>59</v>
      </c>
      <c r="C18565">
        <v>401591</v>
      </c>
      <c r="D18565">
        <v>4617370</v>
      </c>
      <c r="E18565">
        <v>8.0014767996802529</v>
      </c>
    </row>
    <row r="18566" spans="1:5" hidden="1" x14ac:dyDescent="0.25">
      <c r="A18566" t="s">
        <v>440</v>
      </c>
      <c r="B18566" t="s">
        <v>67</v>
      </c>
      <c r="C18566">
        <v>526423</v>
      </c>
      <c r="D18566">
        <v>4103409</v>
      </c>
      <c r="E18566">
        <v>11.370239784078558</v>
      </c>
    </row>
    <row r="18567" spans="1:5" hidden="1" x14ac:dyDescent="0.25">
      <c r="A18567" t="s">
        <v>440</v>
      </c>
      <c r="B18567" t="s">
        <v>32</v>
      </c>
      <c r="C18567">
        <v>355636</v>
      </c>
      <c r="D18567">
        <v>2848563</v>
      </c>
      <c r="E18567">
        <v>11.099060950958414</v>
      </c>
    </row>
    <row r="18568" spans="1:5" hidden="1" x14ac:dyDescent="0.25">
      <c r="A18568" t="s">
        <v>440</v>
      </c>
      <c r="B18568" t="s">
        <v>54</v>
      </c>
      <c r="C18568">
        <v>39543</v>
      </c>
      <c r="D18568">
        <v>1368493</v>
      </c>
      <c r="E18568">
        <v>2.8083798993775728</v>
      </c>
    </row>
    <row r="18569" spans="1:5" hidden="1" x14ac:dyDescent="0.25">
      <c r="A18569" t="s">
        <v>440</v>
      </c>
      <c r="B18569" t="s">
        <v>8</v>
      </c>
      <c r="C18569">
        <v>612710</v>
      </c>
      <c r="D18569">
        <v>8803464</v>
      </c>
      <c r="E18569">
        <v>6.506995304037499</v>
      </c>
    </row>
    <row r="18570" spans="1:5" hidden="1" x14ac:dyDescent="0.25">
      <c r="A18570" t="s">
        <v>440</v>
      </c>
      <c r="B18570" t="s">
        <v>44</v>
      </c>
      <c r="C18570">
        <v>462528</v>
      </c>
      <c r="D18570">
        <v>2828505</v>
      </c>
      <c r="E18570">
        <v>14.054189064649306</v>
      </c>
    </row>
    <row r="18571" spans="1:5" hidden="1" x14ac:dyDescent="0.25">
      <c r="A18571" t="s">
        <v>440</v>
      </c>
      <c r="B18571" t="s">
        <v>58</v>
      </c>
      <c r="C18571">
        <v>459597</v>
      </c>
      <c r="D18571">
        <v>1778050</v>
      </c>
      <c r="E18571">
        <v>20.539298647195022</v>
      </c>
    </row>
    <row r="18572" spans="1:5" hidden="1" x14ac:dyDescent="0.25">
      <c r="A18572" t="s">
        <v>440</v>
      </c>
      <c r="B18572" t="s">
        <v>88</v>
      </c>
      <c r="C18572">
        <v>132</v>
      </c>
      <c r="D18572">
        <v>17429</v>
      </c>
      <c r="E18572">
        <v>0.75166562268663517</v>
      </c>
    </row>
    <row r="18573" spans="1:5" hidden="1" x14ac:dyDescent="0.25">
      <c r="A18573" t="s">
        <v>440</v>
      </c>
      <c r="B18573" t="s">
        <v>64</v>
      </c>
      <c r="C18573">
        <v>275706</v>
      </c>
      <c r="D18573">
        <v>1327630</v>
      </c>
      <c r="E18573">
        <v>17.195771815764132</v>
      </c>
    </row>
    <row r="18574" spans="1:5" hidden="1" x14ac:dyDescent="0.25">
      <c r="A18574" t="s">
        <v>440</v>
      </c>
      <c r="B18574" t="s">
        <v>53</v>
      </c>
      <c r="C18574">
        <v>94070</v>
      </c>
      <c r="D18574">
        <v>864908</v>
      </c>
      <c r="E18574">
        <v>9.8094012584230299</v>
      </c>
    </row>
    <row r="18575" spans="1:5" hidden="1" x14ac:dyDescent="0.25">
      <c r="A18575" t="s">
        <v>440</v>
      </c>
      <c r="B18575" t="s">
        <v>18</v>
      </c>
      <c r="C18575">
        <v>761302</v>
      </c>
      <c r="D18575">
        <v>8227812</v>
      </c>
      <c r="E18575">
        <v>8.4691550246220029</v>
      </c>
    </row>
    <row r="18576" spans="1:5" hidden="1" x14ac:dyDescent="0.25">
      <c r="A18576" t="s">
        <v>440</v>
      </c>
      <c r="B18576" t="s">
        <v>62</v>
      </c>
      <c r="C18576">
        <v>97683</v>
      </c>
      <c r="D18576">
        <v>296487</v>
      </c>
      <c r="E18576">
        <v>24.781946875713526</v>
      </c>
    </row>
    <row r="18577" spans="1:5" hidden="1" x14ac:dyDescent="0.25">
      <c r="A18577" t="s">
        <v>440</v>
      </c>
      <c r="B18577" t="s">
        <v>33</v>
      </c>
      <c r="C18577">
        <v>190950</v>
      </c>
      <c r="D18577">
        <v>733348</v>
      </c>
      <c r="E18577">
        <v>20.658921689758063</v>
      </c>
    </row>
    <row r="18578" spans="1:5" hidden="1" x14ac:dyDescent="0.25">
      <c r="A18578" t="s">
        <v>440</v>
      </c>
      <c r="B18578" t="s">
        <v>20</v>
      </c>
      <c r="C18578">
        <v>66058</v>
      </c>
      <c r="D18578">
        <v>552619</v>
      </c>
      <c r="E18578">
        <v>10.677300109750322</v>
      </c>
    </row>
    <row r="18579" spans="1:5" hidden="1" x14ac:dyDescent="0.25">
      <c r="A18579" t="s">
        <v>440</v>
      </c>
      <c r="B18579" t="s">
        <v>28</v>
      </c>
      <c r="C18579">
        <v>700346</v>
      </c>
      <c r="D18579">
        <v>8867312</v>
      </c>
      <c r="E18579">
        <v>7.3199313771457968</v>
      </c>
    </row>
    <row r="18580" spans="1:5" hidden="1" x14ac:dyDescent="0.25">
      <c r="A18580" t="s">
        <v>440</v>
      </c>
      <c r="B18580" t="s">
        <v>55</v>
      </c>
      <c r="C18580">
        <v>390868</v>
      </c>
      <c r="D18580">
        <v>2795341</v>
      </c>
      <c r="E18580">
        <v>12.267494065831839</v>
      </c>
    </row>
    <row r="18581" spans="1:5" hidden="1" x14ac:dyDescent="0.25">
      <c r="A18581" t="s">
        <v>440</v>
      </c>
      <c r="B18581" t="s">
        <v>41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440</v>
      </c>
      <c r="B18582" t="s">
        <v>29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440</v>
      </c>
      <c r="B18583" t="s">
        <v>22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30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55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t="s">
        <v>441</v>
      </c>
      <c r="B18602" t="s">
        <v>36</v>
      </c>
      <c r="C18602">
        <v>52775</v>
      </c>
      <c r="D18602">
        <v>0</v>
      </c>
      <c r="E18602">
        <v>100</v>
      </c>
    </row>
    <row r="18603" spans="1:5" hidden="1" x14ac:dyDescent="0.25">
      <c r="A18603" t="s">
        <v>441</v>
      </c>
      <c r="B18603" t="s">
        <v>65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t="s">
        <v>441</v>
      </c>
      <c r="B18604" t="s">
        <v>38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t="s">
        <v>441</v>
      </c>
      <c r="B18605" t="s">
        <v>92</v>
      </c>
      <c r="C18605">
        <v>0</v>
      </c>
      <c r="D18605">
        <v>2140</v>
      </c>
      <c r="E18605">
        <v>0</v>
      </c>
    </row>
    <row r="18606" spans="1:5" hidden="1" x14ac:dyDescent="0.25">
      <c r="A18606" t="s">
        <v>441</v>
      </c>
      <c r="B18606" t="s">
        <v>17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t="s">
        <v>441</v>
      </c>
      <c r="B18607" t="s">
        <v>19</v>
      </c>
      <c r="C18607">
        <v>3270770</v>
      </c>
      <c r="D18607">
        <v>0</v>
      </c>
      <c r="E18607">
        <v>100</v>
      </c>
    </row>
    <row r="18608" spans="1:5" hidden="1" x14ac:dyDescent="0.25">
      <c r="A18608" t="s">
        <v>441</v>
      </c>
      <c r="B18608" t="s">
        <v>31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t="s">
        <v>441</v>
      </c>
      <c r="B18609" t="s">
        <v>57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t="s">
        <v>441</v>
      </c>
      <c r="B18610" t="s">
        <v>26</v>
      </c>
      <c r="C18610">
        <v>37138</v>
      </c>
      <c r="D18610">
        <v>0</v>
      </c>
      <c r="E18610">
        <v>100</v>
      </c>
    </row>
    <row r="18611" spans="1:5" hidden="1" x14ac:dyDescent="0.25">
      <c r="A18611" t="s">
        <v>441</v>
      </c>
      <c r="B18611" t="s">
        <v>46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t="s">
        <v>441</v>
      </c>
      <c r="B18612" t="s">
        <v>12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t="s">
        <v>441</v>
      </c>
      <c r="B18613" t="s">
        <v>21</v>
      </c>
      <c r="C18613">
        <v>917440</v>
      </c>
      <c r="D18613">
        <v>0</v>
      </c>
      <c r="E18613">
        <v>100</v>
      </c>
    </row>
    <row r="18614" spans="1:5" hidden="1" x14ac:dyDescent="0.25">
      <c r="A18614" t="s">
        <v>441</v>
      </c>
      <c r="B18614" t="s">
        <v>73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t="s">
        <v>441</v>
      </c>
      <c r="B18615" t="s">
        <v>48</v>
      </c>
      <c r="C18615">
        <v>26672</v>
      </c>
      <c r="D18615">
        <v>0</v>
      </c>
      <c r="E18615">
        <v>100</v>
      </c>
    </row>
    <row r="18616" spans="1:5" hidden="1" x14ac:dyDescent="0.25">
      <c r="A18616" t="s">
        <v>441</v>
      </c>
      <c r="B18616" t="s">
        <v>37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441</v>
      </c>
      <c r="B18617" t="s">
        <v>51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441</v>
      </c>
      <c r="B18618" t="s">
        <v>14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441</v>
      </c>
      <c r="B18619" t="s">
        <v>42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441</v>
      </c>
      <c r="B18620" t="s">
        <v>39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441</v>
      </c>
      <c r="B18621" t="s">
        <v>40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441</v>
      </c>
      <c r="B18622" t="s">
        <v>59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441</v>
      </c>
      <c r="B18623" t="s">
        <v>67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441</v>
      </c>
      <c r="B18624" t="s">
        <v>32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441</v>
      </c>
      <c r="B18625" t="s">
        <v>54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441</v>
      </c>
      <c r="B18626" t="s">
        <v>8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441</v>
      </c>
      <c r="B18627" t="s">
        <v>44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441</v>
      </c>
      <c r="B18628" t="s">
        <v>58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441</v>
      </c>
      <c r="B18629" t="s">
        <v>88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441</v>
      </c>
      <c r="B18630" t="s">
        <v>64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441</v>
      </c>
      <c r="B18631" t="s">
        <v>53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441</v>
      </c>
      <c r="B18632" t="s">
        <v>18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441</v>
      </c>
      <c r="B18633" t="s">
        <v>62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441</v>
      </c>
      <c r="B18634" t="s">
        <v>33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441</v>
      </c>
      <c r="B18635" t="s">
        <v>20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441</v>
      </c>
      <c r="B18636" t="s">
        <v>28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441</v>
      </c>
      <c r="B18637" t="s">
        <v>41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441</v>
      </c>
      <c r="B18638" t="s">
        <v>29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441</v>
      </c>
      <c r="B18639" t="s">
        <v>22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441</v>
      </c>
      <c r="B18640" t="s">
        <v>30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442</v>
      </c>
      <c r="B18657" t="s">
        <v>36</v>
      </c>
      <c r="C18657">
        <v>52956</v>
      </c>
      <c r="D18657">
        <v>0</v>
      </c>
      <c r="E18657">
        <v>100</v>
      </c>
    </row>
    <row r="18658" spans="1:5" hidden="1" x14ac:dyDescent="0.25">
      <c r="A18658" t="s">
        <v>442</v>
      </c>
      <c r="B18658" t="s">
        <v>65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t="s">
        <v>442</v>
      </c>
      <c r="B18659" t="s">
        <v>38</v>
      </c>
      <c r="C18659">
        <v>300430</v>
      </c>
      <c r="D18659">
        <v>2241378</v>
      </c>
      <c r="E18659">
        <v>11.819539477411354</v>
      </c>
    </row>
    <row r="18660" spans="1:5" hidden="1" x14ac:dyDescent="0.25">
      <c r="A18660" t="s">
        <v>442</v>
      </c>
      <c r="B18660" t="s">
        <v>92</v>
      </c>
      <c r="C18660">
        <v>0</v>
      </c>
      <c r="D18660">
        <v>2140</v>
      </c>
      <c r="E18660">
        <v>0</v>
      </c>
    </row>
    <row r="18661" spans="1:5" hidden="1" x14ac:dyDescent="0.25">
      <c r="A18661" t="s">
        <v>442</v>
      </c>
      <c r="B18661" t="s">
        <v>17</v>
      </c>
      <c r="C18661">
        <v>767379</v>
      </c>
      <c r="D18661">
        <v>2770865</v>
      </c>
      <c r="E18661">
        <v>21.688131174673085</v>
      </c>
    </row>
    <row r="18662" spans="1:5" hidden="1" x14ac:dyDescent="0.25">
      <c r="A18662" t="s">
        <v>442</v>
      </c>
      <c r="B18662" t="s">
        <v>19</v>
      </c>
      <c r="C18662">
        <v>3281271</v>
      </c>
      <c r="D18662">
        <v>0</v>
      </c>
      <c r="E18662">
        <v>100</v>
      </c>
    </row>
    <row r="18663" spans="1:5" hidden="1" x14ac:dyDescent="0.25">
      <c r="A18663" t="s">
        <v>442</v>
      </c>
      <c r="B18663" t="s">
        <v>31</v>
      </c>
      <c r="C18663">
        <v>399267</v>
      </c>
      <c r="D18663">
        <v>2038478</v>
      </c>
      <c r="E18663">
        <v>16.378538362297942</v>
      </c>
    </row>
    <row r="18664" spans="1:5" hidden="1" x14ac:dyDescent="0.25">
      <c r="A18664" t="s">
        <v>442</v>
      </c>
      <c r="B18664" t="s">
        <v>57</v>
      </c>
      <c r="C18664">
        <v>257004</v>
      </c>
      <c r="D18664">
        <v>5625440</v>
      </c>
      <c r="E18664">
        <v>4.369000367874305</v>
      </c>
    </row>
    <row r="18665" spans="1:5" hidden="1" x14ac:dyDescent="0.25">
      <c r="A18665" t="s">
        <v>442</v>
      </c>
      <c r="B18665" t="s">
        <v>26</v>
      </c>
      <c r="C18665">
        <v>37199</v>
      </c>
      <c r="D18665">
        <v>0</v>
      </c>
      <c r="E18665">
        <v>100</v>
      </c>
    </row>
    <row r="18666" spans="1:5" hidden="1" x14ac:dyDescent="0.25">
      <c r="A18666" t="s">
        <v>442</v>
      </c>
      <c r="B18666" t="s">
        <v>46</v>
      </c>
      <c r="C18666">
        <v>78982</v>
      </c>
      <c r="D18666">
        <v>511331</v>
      </c>
      <c r="E18666">
        <v>13.379681626526944</v>
      </c>
    </row>
    <row r="18667" spans="1:5" hidden="1" x14ac:dyDescent="0.25">
      <c r="A18667" t="s">
        <v>442</v>
      </c>
      <c r="B18667" t="s">
        <v>12</v>
      </c>
      <c r="C18667">
        <v>1712326</v>
      </c>
      <c r="D18667">
        <v>8533983</v>
      </c>
      <c r="E18667">
        <v>16.711637332038297</v>
      </c>
    </row>
    <row r="18668" spans="1:5" hidden="1" x14ac:dyDescent="0.25">
      <c r="A18668" t="s">
        <v>442</v>
      </c>
      <c r="B18668" t="s">
        <v>21</v>
      </c>
      <c r="C18668">
        <v>922364</v>
      </c>
      <c r="D18668">
        <v>0</v>
      </c>
      <c r="E18668">
        <v>100</v>
      </c>
    </row>
    <row r="18669" spans="1:5" hidden="1" x14ac:dyDescent="0.25">
      <c r="A18669" t="s">
        <v>442</v>
      </c>
      <c r="B18669" t="s">
        <v>73</v>
      </c>
      <c r="C18669">
        <v>7618</v>
      </c>
      <c r="D18669">
        <v>100751</v>
      </c>
      <c r="E18669">
        <v>7.029685611198774</v>
      </c>
    </row>
    <row r="18670" spans="1:5" hidden="1" x14ac:dyDescent="0.25">
      <c r="A18670" t="s">
        <v>442</v>
      </c>
      <c r="B18670" t="s">
        <v>48</v>
      </c>
      <c r="C18670">
        <v>26746</v>
      </c>
      <c r="D18670">
        <v>0</v>
      </c>
      <c r="E18670">
        <v>100</v>
      </c>
    </row>
    <row r="18671" spans="1:5" hidden="1" x14ac:dyDescent="0.25">
      <c r="A18671" t="s">
        <v>442</v>
      </c>
      <c r="B18671" t="s">
        <v>37</v>
      </c>
      <c r="C18671">
        <v>269284</v>
      </c>
      <c r="D18671">
        <v>990901</v>
      </c>
      <c r="E18671">
        <v>21.368608577312063</v>
      </c>
    </row>
    <row r="18672" spans="1:5" hidden="1" x14ac:dyDescent="0.25">
      <c r="A18672" t="s">
        <v>442</v>
      </c>
      <c r="B18672" t="s">
        <v>51</v>
      </c>
      <c r="C18672">
        <v>163656</v>
      </c>
      <c r="D18672">
        <v>473877</v>
      </c>
      <c r="E18672">
        <v>25.670200601380632</v>
      </c>
    </row>
    <row r="18673" spans="1:5" hidden="1" x14ac:dyDescent="0.25">
      <c r="A18673" t="s">
        <v>442</v>
      </c>
      <c r="B18673" t="s">
        <v>14</v>
      </c>
      <c r="C18673">
        <v>1134231</v>
      </c>
      <c r="D18673">
        <v>15124117</v>
      </c>
      <c r="E18673">
        <v>6.9762991910371221</v>
      </c>
    </row>
    <row r="18674" spans="1:5" hidden="1" x14ac:dyDescent="0.25">
      <c r="A18674" t="s">
        <v>442</v>
      </c>
      <c r="B18674" t="s">
        <v>42</v>
      </c>
      <c r="C18674">
        <v>631331</v>
      </c>
      <c r="D18674">
        <v>2342287</v>
      </c>
      <c r="E18674">
        <v>21.231072720167823</v>
      </c>
    </row>
    <row r="18675" spans="1:5" hidden="1" x14ac:dyDescent="0.25">
      <c r="A18675" t="s">
        <v>442</v>
      </c>
      <c r="B18675" t="s">
        <v>39</v>
      </c>
      <c r="C18675">
        <v>278915</v>
      </c>
      <c r="D18675">
        <v>907934</v>
      </c>
      <c r="E18675">
        <v>23.500462148091291</v>
      </c>
    </row>
    <row r="18676" spans="1:5" hidden="1" x14ac:dyDescent="0.25">
      <c r="A18676" t="s">
        <v>442</v>
      </c>
      <c r="B18676" t="s">
        <v>40</v>
      </c>
      <c r="C18676">
        <v>369519</v>
      </c>
      <c r="D18676">
        <v>0</v>
      </c>
      <c r="E18676">
        <v>100</v>
      </c>
    </row>
    <row r="18677" spans="1:5" hidden="1" x14ac:dyDescent="0.25">
      <c r="A18677" t="s">
        <v>442</v>
      </c>
      <c r="B18677" t="s">
        <v>59</v>
      </c>
      <c r="C18677">
        <v>406235</v>
      </c>
      <c r="D18677">
        <v>4683294</v>
      </c>
      <c r="E18677">
        <v>7.9817798464258685</v>
      </c>
    </row>
    <row r="18678" spans="1:5" hidden="1" x14ac:dyDescent="0.25">
      <c r="A18678" t="s">
        <v>442</v>
      </c>
      <c r="B18678" t="s">
        <v>67</v>
      </c>
      <c r="C18678">
        <v>531117</v>
      </c>
      <c r="D18678">
        <v>4120902</v>
      </c>
      <c r="E18678">
        <v>11.416913817419919</v>
      </c>
    </row>
    <row r="18679" spans="1:5" hidden="1" x14ac:dyDescent="0.25">
      <c r="A18679" t="s">
        <v>442</v>
      </c>
      <c r="B18679" t="s">
        <v>32</v>
      </c>
      <c r="C18679">
        <v>357483</v>
      </c>
      <c r="D18679">
        <v>2853838</v>
      </c>
      <c r="E18679">
        <v>11.131960959368433</v>
      </c>
    </row>
    <row r="18680" spans="1:5" hidden="1" x14ac:dyDescent="0.25">
      <c r="A18680" t="s">
        <v>442</v>
      </c>
      <c r="B18680" t="s">
        <v>54</v>
      </c>
      <c r="C18680">
        <v>40233</v>
      </c>
      <c r="D18680">
        <v>1382399</v>
      </c>
      <c r="E18680">
        <v>2.8280679754145837</v>
      </c>
    </row>
    <row r="18681" spans="1:5" hidden="1" x14ac:dyDescent="0.25">
      <c r="A18681" t="s">
        <v>442</v>
      </c>
      <c r="B18681" t="s">
        <v>8</v>
      </c>
      <c r="C18681">
        <v>615860</v>
      </c>
      <c r="D18681">
        <v>8859514</v>
      </c>
      <c r="E18681">
        <v>6.4995851351091787</v>
      </c>
    </row>
    <row r="18682" spans="1:5" hidden="1" x14ac:dyDescent="0.25">
      <c r="A18682" t="s">
        <v>442</v>
      </c>
      <c r="B18682" t="s">
        <v>44</v>
      </c>
      <c r="C18682">
        <v>463766</v>
      </c>
      <c r="D18682">
        <v>2832737</v>
      </c>
      <c r="E18682">
        <v>14.068423417178749</v>
      </c>
    </row>
    <row r="18683" spans="1:5" hidden="1" x14ac:dyDescent="0.25">
      <c r="A18683" t="s">
        <v>442</v>
      </c>
      <c r="B18683" t="s">
        <v>58</v>
      </c>
      <c r="C18683">
        <v>461720</v>
      </c>
      <c r="D18683">
        <v>1783819</v>
      </c>
      <c r="E18683">
        <v>20.561655798451952</v>
      </c>
    </row>
    <row r="18684" spans="1:5" hidden="1" x14ac:dyDescent="0.25">
      <c r="A18684" t="s">
        <v>442</v>
      </c>
      <c r="B18684" t="s">
        <v>88</v>
      </c>
      <c r="C18684">
        <v>133</v>
      </c>
      <c r="D18684">
        <v>17429</v>
      </c>
      <c r="E18684">
        <v>0.75731693428994418</v>
      </c>
    </row>
    <row r="18685" spans="1:5" hidden="1" x14ac:dyDescent="0.25">
      <c r="A18685" t="s">
        <v>442</v>
      </c>
      <c r="B18685" t="s">
        <v>64</v>
      </c>
      <c r="C18685">
        <v>277322</v>
      </c>
      <c r="D18685">
        <v>1327630</v>
      </c>
      <c r="E18685">
        <v>17.279146042996924</v>
      </c>
    </row>
    <row r="18686" spans="1:5" hidden="1" x14ac:dyDescent="0.25">
      <c r="A18686" t="s">
        <v>442</v>
      </c>
      <c r="B18686" t="s">
        <v>53</v>
      </c>
      <c r="C18686">
        <v>94810</v>
      </c>
      <c r="D18686">
        <v>875717</v>
      </c>
      <c r="E18686">
        <v>9.7689193603063078</v>
      </c>
    </row>
    <row r="18687" spans="1:5" hidden="1" x14ac:dyDescent="0.25">
      <c r="A18687" t="s">
        <v>442</v>
      </c>
      <c r="B18687" t="s">
        <v>18</v>
      </c>
      <c r="C18687">
        <v>776307</v>
      </c>
      <c r="D18687">
        <v>8326043</v>
      </c>
      <c r="E18687">
        <v>8.5286437019011583</v>
      </c>
    </row>
    <row r="18688" spans="1:5" hidden="1" x14ac:dyDescent="0.25">
      <c r="A18688" t="s">
        <v>442</v>
      </c>
      <c r="B18688" t="s">
        <v>55</v>
      </c>
      <c r="C18688">
        <v>394283</v>
      </c>
      <c r="D18688">
        <v>2838989</v>
      </c>
      <c r="E18688">
        <v>12.194550906945038</v>
      </c>
    </row>
    <row r="18689" spans="1:5" hidden="1" x14ac:dyDescent="0.25">
      <c r="A18689" t="s">
        <v>442</v>
      </c>
      <c r="B18689" t="s">
        <v>62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442</v>
      </c>
      <c r="B18690" t="s">
        <v>33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442</v>
      </c>
      <c r="B18691" t="s">
        <v>20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442</v>
      </c>
      <c r="B18692" t="s">
        <v>28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442</v>
      </c>
      <c r="B18693" t="s">
        <v>41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442</v>
      </c>
      <c r="B18694" t="s">
        <v>29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442</v>
      </c>
      <c r="B18695" t="s">
        <v>22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442</v>
      </c>
      <c r="B18696" t="s">
        <v>30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442</v>
      </c>
      <c r="B18697" t="s">
        <v>23</v>
      </c>
      <c r="C18697">
        <v>143978</v>
      </c>
      <c r="D18697">
        <v>0</v>
      </c>
      <c r="E18697">
        <v>100</v>
      </c>
    </row>
    <row r="18698" spans="1:5" x14ac:dyDescent="0.25">
      <c r="A18698" t="s">
        <v>442</v>
      </c>
      <c r="B18698" t="s">
        <v>45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442</v>
      </c>
      <c r="B18699" t="s">
        <v>74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442</v>
      </c>
      <c r="B18700" t="s">
        <v>9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442</v>
      </c>
      <c r="B18701" t="s">
        <v>24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442</v>
      </c>
      <c r="B18702" t="s">
        <v>49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442</v>
      </c>
      <c r="B18703" t="s">
        <v>34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442</v>
      </c>
      <c r="B18704" t="s">
        <v>15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442</v>
      </c>
      <c r="B18705" t="s">
        <v>50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442</v>
      </c>
      <c r="B18706" t="s">
        <v>27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442</v>
      </c>
      <c r="B18707" t="s">
        <v>75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442</v>
      </c>
      <c r="B18708" t="s">
        <v>52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442</v>
      </c>
      <c r="B18709" t="s">
        <v>6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442</v>
      </c>
      <c r="B18710" t="s">
        <v>16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442</v>
      </c>
      <c r="B18711" t="s">
        <v>43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442</v>
      </c>
      <c r="B18712" t="s">
        <v>68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443</v>
      </c>
      <c r="B18713" t="s">
        <v>55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t="s">
        <v>443</v>
      </c>
      <c r="B18714" t="s">
        <v>36</v>
      </c>
      <c r="C18714">
        <v>53114</v>
      </c>
      <c r="D18714">
        <v>0</v>
      </c>
      <c r="E18714">
        <v>100</v>
      </c>
    </row>
    <row r="18715" spans="1:5" hidden="1" x14ac:dyDescent="0.25">
      <c r="A18715" t="s">
        <v>443</v>
      </c>
      <c r="B18715" t="s">
        <v>65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t="s">
        <v>443</v>
      </c>
      <c r="B18716" t="s">
        <v>38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t="s">
        <v>443</v>
      </c>
      <c r="B18717" t="s">
        <v>92</v>
      </c>
      <c r="C18717">
        <v>0</v>
      </c>
      <c r="D18717">
        <v>2140</v>
      </c>
      <c r="E18717">
        <v>0</v>
      </c>
    </row>
    <row r="18718" spans="1:5" hidden="1" x14ac:dyDescent="0.25">
      <c r="A18718" t="s">
        <v>443</v>
      </c>
      <c r="B18718" t="s">
        <v>17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t="s">
        <v>443</v>
      </c>
      <c r="B18719" t="s">
        <v>19</v>
      </c>
      <c r="C18719">
        <v>3294447</v>
      </c>
      <c r="D18719">
        <v>0</v>
      </c>
      <c r="E18719">
        <v>100</v>
      </c>
    </row>
    <row r="18720" spans="1:5" hidden="1" x14ac:dyDescent="0.25">
      <c r="A18720" t="s">
        <v>443</v>
      </c>
      <c r="B18720" t="s">
        <v>31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t="s">
        <v>443</v>
      </c>
      <c r="B18721" t="s">
        <v>57</v>
      </c>
      <c r="C18721">
        <v>257941</v>
      </c>
      <c r="D18721">
        <v>5654383</v>
      </c>
      <c r="E18721">
        <v>4.3627683462543665</v>
      </c>
    </row>
    <row r="18722" spans="1:5" hidden="1" x14ac:dyDescent="0.25">
      <c r="A18722" t="s">
        <v>443</v>
      </c>
      <c r="B18722" t="s">
        <v>26</v>
      </c>
      <c r="C18722">
        <v>37365</v>
      </c>
      <c r="D18722">
        <v>0</v>
      </c>
      <c r="E18722">
        <v>100</v>
      </c>
    </row>
    <row r="18723" spans="1:5" hidden="1" x14ac:dyDescent="0.25">
      <c r="A18723" t="s">
        <v>443</v>
      </c>
      <c r="B18723" t="s">
        <v>46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t="s">
        <v>443</v>
      </c>
      <c r="B18724" t="s">
        <v>12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t="s">
        <v>443</v>
      </c>
      <c r="B18725" t="s">
        <v>21</v>
      </c>
      <c r="C18725">
        <v>928070</v>
      </c>
      <c r="D18725">
        <v>0</v>
      </c>
      <c r="E18725">
        <v>100</v>
      </c>
    </row>
    <row r="18726" spans="1:5" hidden="1" x14ac:dyDescent="0.25">
      <c r="A18726" t="s">
        <v>443</v>
      </c>
      <c r="B18726" t="s">
        <v>73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t="s">
        <v>443</v>
      </c>
      <c r="B18727" t="s">
        <v>48</v>
      </c>
      <c r="C18727">
        <v>26852</v>
      </c>
      <c r="D18727">
        <v>0</v>
      </c>
      <c r="E18727">
        <v>100</v>
      </c>
    </row>
    <row r="18728" spans="1:5" hidden="1" x14ac:dyDescent="0.25">
      <c r="A18728" t="s">
        <v>443</v>
      </c>
      <c r="B18728" t="s">
        <v>37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t="s">
        <v>443</v>
      </c>
      <c r="B18729" t="s">
        <v>51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t="s">
        <v>443</v>
      </c>
      <c r="B18730" t="s">
        <v>14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t="s">
        <v>443</v>
      </c>
      <c r="B18731" t="s">
        <v>42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t="s">
        <v>443</v>
      </c>
      <c r="B18732" t="s">
        <v>39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t="s">
        <v>443</v>
      </c>
      <c r="B18733" t="s">
        <v>40</v>
      </c>
      <c r="C18733">
        <v>372012</v>
      </c>
      <c r="D18733">
        <v>0</v>
      </c>
      <c r="E18733">
        <v>100</v>
      </c>
    </row>
    <row r="18734" spans="1:5" hidden="1" x14ac:dyDescent="0.25">
      <c r="A18734" t="s">
        <v>443</v>
      </c>
      <c r="B18734" t="s">
        <v>59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t="s">
        <v>443</v>
      </c>
      <c r="B18735" t="s">
        <v>67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t="s">
        <v>443</v>
      </c>
      <c r="B18736" t="s">
        <v>32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t="s">
        <v>443</v>
      </c>
      <c r="B18737" t="s">
        <v>54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t="s">
        <v>443</v>
      </c>
      <c r="B18738" t="s">
        <v>8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t="s">
        <v>443</v>
      </c>
      <c r="B18739" t="s">
        <v>44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t="s">
        <v>443</v>
      </c>
      <c r="B18740" t="s">
        <v>58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t="s">
        <v>443</v>
      </c>
      <c r="B18741" t="s">
        <v>88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t="s">
        <v>443</v>
      </c>
      <c r="B18742" t="s">
        <v>64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t="s">
        <v>443</v>
      </c>
      <c r="B18743" t="s">
        <v>53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t="s">
        <v>443</v>
      </c>
      <c r="B18744" t="s">
        <v>18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t="s">
        <v>443</v>
      </c>
      <c r="B18745" t="s">
        <v>62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443</v>
      </c>
      <c r="B18746" t="s">
        <v>33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443</v>
      </c>
      <c r="B18747" t="s">
        <v>20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443</v>
      </c>
      <c r="B18748" t="s">
        <v>28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443</v>
      </c>
      <c r="B18749" t="s">
        <v>41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443</v>
      </c>
      <c r="B18750" t="s">
        <v>29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443</v>
      </c>
      <c r="B18751" t="s">
        <v>22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443</v>
      </c>
      <c r="B18752" t="s">
        <v>30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443</v>
      </c>
      <c r="B18753" t="s">
        <v>23</v>
      </c>
      <c r="C18753">
        <v>144605</v>
      </c>
      <c r="D18753">
        <v>0</v>
      </c>
      <c r="E18753">
        <v>100</v>
      </c>
    </row>
    <row r="18754" spans="1:5" x14ac:dyDescent="0.25">
      <c r="A18754" t="s">
        <v>443</v>
      </c>
      <c r="B18754" t="s">
        <v>45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443</v>
      </c>
      <c r="B18755" t="s">
        <v>74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443</v>
      </c>
      <c r="B18756" t="s">
        <v>9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443</v>
      </c>
      <c r="B18757" t="s">
        <v>24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443</v>
      </c>
      <c r="B18758" t="s">
        <v>49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443</v>
      </c>
      <c r="B18759" t="s">
        <v>34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443</v>
      </c>
      <c r="B18760" t="s">
        <v>15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443</v>
      </c>
      <c r="B18761" t="s">
        <v>50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443</v>
      </c>
      <c r="B18762" t="s">
        <v>27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443</v>
      </c>
      <c r="B18763" t="s">
        <v>75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443</v>
      </c>
      <c r="B18764" t="s">
        <v>52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443</v>
      </c>
      <c r="B18765" t="s">
        <v>6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443</v>
      </c>
      <c r="B18766" t="s">
        <v>16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443</v>
      </c>
      <c r="B18767" t="s">
        <v>43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443</v>
      </c>
      <c r="B18768" t="s">
        <v>68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444</v>
      </c>
      <c r="B18769" t="s">
        <v>36</v>
      </c>
      <c r="C18769">
        <v>53279</v>
      </c>
      <c r="D18769">
        <v>0</v>
      </c>
      <c r="E18769">
        <v>100</v>
      </c>
    </row>
    <row r="18770" spans="1:5" hidden="1" x14ac:dyDescent="0.25">
      <c r="A18770" t="s">
        <v>444</v>
      </c>
      <c r="B18770" t="s">
        <v>65</v>
      </c>
      <c r="C18770">
        <v>469319</v>
      </c>
      <c r="D18770">
        <v>1781911</v>
      </c>
      <c r="E18770">
        <v>20.847225738818334</v>
      </c>
    </row>
    <row r="18771" spans="1:5" hidden="1" x14ac:dyDescent="0.25">
      <c r="A18771" t="s">
        <v>444</v>
      </c>
      <c r="B18771" t="s">
        <v>38</v>
      </c>
      <c r="C18771">
        <v>304723</v>
      </c>
      <c r="D18771">
        <v>2265981</v>
      </c>
      <c r="E18771">
        <v>11.853678992213807</v>
      </c>
    </row>
    <row r="18772" spans="1:5" hidden="1" x14ac:dyDescent="0.25">
      <c r="A18772" t="s">
        <v>444</v>
      </c>
      <c r="B18772" t="s">
        <v>92</v>
      </c>
      <c r="C18772">
        <v>0</v>
      </c>
      <c r="D18772">
        <v>2140</v>
      </c>
      <c r="E18772">
        <v>0</v>
      </c>
    </row>
    <row r="18773" spans="1:5" hidden="1" x14ac:dyDescent="0.25">
      <c r="A18773" t="s">
        <v>444</v>
      </c>
      <c r="B18773" t="s">
        <v>17</v>
      </c>
      <c r="C18773">
        <v>775622</v>
      </c>
      <c r="D18773">
        <v>2793926</v>
      </c>
      <c r="E18773">
        <v>21.728857547230067</v>
      </c>
    </row>
    <row r="18774" spans="1:5" hidden="1" x14ac:dyDescent="0.25">
      <c r="A18774" t="s">
        <v>444</v>
      </c>
      <c r="B18774" t="s">
        <v>19</v>
      </c>
      <c r="C18774">
        <v>3308468</v>
      </c>
      <c r="D18774">
        <v>0</v>
      </c>
      <c r="E18774">
        <v>100</v>
      </c>
    </row>
    <row r="18775" spans="1:5" hidden="1" x14ac:dyDescent="0.25">
      <c r="A18775" t="s">
        <v>444</v>
      </c>
      <c r="B18775" t="s">
        <v>31</v>
      </c>
      <c r="C18775">
        <v>402714</v>
      </c>
      <c r="D18775">
        <v>2055340</v>
      </c>
      <c r="E18775">
        <v>16.38344804467274</v>
      </c>
    </row>
    <row r="18776" spans="1:5" hidden="1" x14ac:dyDescent="0.25">
      <c r="A18776" t="s">
        <v>444</v>
      </c>
      <c r="B18776" t="s">
        <v>57</v>
      </c>
      <c r="C18776">
        <v>259372</v>
      </c>
      <c r="D18776">
        <v>5700100</v>
      </c>
      <c r="E18776">
        <v>4.352264764395235</v>
      </c>
    </row>
    <row r="18777" spans="1:5" hidden="1" x14ac:dyDescent="0.25">
      <c r="A18777" t="s">
        <v>444</v>
      </c>
      <c r="B18777" t="s">
        <v>26</v>
      </c>
      <c r="C18777">
        <v>37634</v>
      </c>
      <c r="D18777">
        <v>0</v>
      </c>
      <c r="E18777">
        <v>100</v>
      </c>
    </row>
    <row r="18778" spans="1:5" hidden="1" x14ac:dyDescent="0.25">
      <c r="A18778" t="s">
        <v>444</v>
      </c>
      <c r="B18778" t="s">
        <v>46</v>
      </c>
      <c r="C18778">
        <v>79546</v>
      </c>
      <c r="D18778">
        <v>513179</v>
      </c>
      <c r="E18778">
        <v>13.420388881859211</v>
      </c>
    </row>
    <row r="18779" spans="1:5" hidden="1" x14ac:dyDescent="0.25">
      <c r="A18779" t="s">
        <v>444</v>
      </c>
      <c r="B18779" t="s">
        <v>12</v>
      </c>
      <c r="C18779">
        <v>1731931</v>
      </c>
      <c r="D18779">
        <v>8596715</v>
      </c>
      <c r="E18779">
        <v>16.768228865622849</v>
      </c>
    </row>
    <row r="18780" spans="1:5" hidden="1" x14ac:dyDescent="0.25">
      <c r="A18780" t="s">
        <v>444</v>
      </c>
      <c r="B18780" t="s">
        <v>21</v>
      </c>
      <c r="C18780">
        <v>932912</v>
      </c>
      <c r="D18780">
        <v>0</v>
      </c>
      <c r="E18780">
        <v>100</v>
      </c>
    </row>
    <row r="18781" spans="1:5" hidden="1" x14ac:dyDescent="0.25">
      <c r="A18781" t="s">
        <v>444</v>
      </c>
      <c r="B18781" t="s">
        <v>73</v>
      </c>
      <c r="C18781">
        <v>7636</v>
      </c>
      <c r="D18781">
        <v>101552</v>
      </c>
      <c r="E18781">
        <v>6.9934425028391392</v>
      </c>
    </row>
    <row r="18782" spans="1:5" hidden="1" x14ac:dyDescent="0.25">
      <c r="A18782" t="s">
        <v>444</v>
      </c>
      <c r="B18782" t="s">
        <v>48</v>
      </c>
      <c r="C18782">
        <v>26981</v>
      </c>
      <c r="D18782">
        <v>0</v>
      </c>
      <c r="E18782">
        <v>100</v>
      </c>
    </row>
    <row r="18783" spans="1:5" hidden="1" x14ac:dyDescent="0.25">
      <c r="A18783" t="s">
        <v>444</v>
      </c>
      <c r="B18783" t="s">
        <v>37</v>
      </c>
      <c r="C18783">
        <v>270633</v>
      </c>
      <c r="D18783">
        <v>994306</v>
      </c>
      <c r="E18783">
        <v>21.394944736465551</v>
      </c>
    </row>
    <row r="18784" spans="1:5" hidden="1" x14ac:dyDescent="0.25">
      <c r="A18784" t="s">
        <v>444</v>
      </c>
      <c r="B18784" t="s">
        <v>51</v>
      </c>
      <c r="C18784">
        <v>164565</v>
      </c>
      <c r="D18784">
        <v>476697</v>
      </c>
      <c r="E18784">
        <v>25.662677657494125</v>
      </c>
    </row>
    <row r="18785" spans="1:5" hidden="1" x14ac:dyDescent="0.25">
      <c r="A18785" t="s">
        <v>444</v>
      </c>
      <c r="B18785" t="s">
        <v>14</v>
      </c>
      <c r="C18785">
        <v>1141219</v>
      </c>
      <c r="D18785">
        <v>15323521</v>
      </c>
      <c r="E18785">
        <v>6.931290746164227</v>
      </c>
    </row>
    <row r="18786" spans="1:5" hidden="1" x14ac:dyDescent="0.25">
      <c r="A18786" t="s">
        <v>444</v>
      </c>
      <c r="B18786" t="s">
        <v>42</v>
      </c>
      <c r="C18786">
        <v>635171</v>
      </c>
      <c r="D18786">
        <v>2353898</v>
      </c>
      <c r="E18786">
        <v>21.249793832126322</v>
      </c>
    </row>
    <row r="18787" spans="1:5" hidden="1" x14ac:dyDescent="0.25">
      <c r="A18787" t="s">
        <v>444</v>
      </c>
      <c r="B18787" t="s">
        <v>39</v>
      </c>
      <c r="C18787">
        <v>281562</v>
      </c>
      <c r="D18787">
        <v>915491</v>
      </c>
      <c r="E18787">
        <v>23.52126430492217</v>
      </c>
    </row>
    <row r="18788" spans="1:5" hidden="1" x14ac:dyDescent="0.25">
      <c r="A18788" t="s">
        <v>444</v>
      </c>
      <c r="B18788" t="s">
        <v>40</v>
      </c>
      <c r="C18788">
        <v>374268</v>
      </c>
      <c r="D18788">
        <v>0</v>
      </c>
      <c r="E18788">
        <v>100</v>
      </c>
    </row>
    <row r="18789" spans="1:5" hidden="1" x14ac:dyDescent="0.25">
      <c r="A18789" t="s">
        <v>444</v>
      </c>
      <c r="B18789" t="s">
        <v>59</v>
      </c>
      <c r="C18789">
        <v>409861</v>
      </c>
      <c r="D18789">
        <v>4729768</v>
      </c>
      <c r="E18789">
        <v>7.9745250094899838</v>
      </c>
    </row>
    <row r="18790" spans="1:5" hidden="1" x14ac:dyDescent="0.25">
      <c r="A18790" t="s">
        <v>444</v>
      </c>
      <c r="B18790" t="s">
        <v>67</v>
      </c>
      <c r="C18790">
        <v>537208</v>
      </c>
      <c r="D18790">
        <v>4142263</v>
      </c>
      <c r="E18790">
        <v>11.480101062705591</v>
      </c>
    </row>
    <row r="18791" spans="1:5" hidden="1" x14ac:dyDescent="0.25">
      <c r="A18791" t="s">
        <v>444</v>
      </c>
      <c r="B18791" t="s">
        <v>32</v>
      </c>
      <c r="C18791">
        <v>360584</v>
      </c>
      <c r="D18791">
        <v>2870127</v>
      </c>
      <c r="E18791">
        <v>11.161134499495622</v>
      </c>
    </row>
    <row r="18792" spans="1:5" hidden="1" x14ac:dyDescent="0.25">
      <c r="A18792" t="s">
        <v>444</v>
      </c>
      <c r="B18792" t="s">
        <v>54</v>
      </c>
      <c r="C18792">
        <v>40799</v>
      </c>
      <c r="D18792">
        <v>1397161</v>
      </c>
      <c r="E18792">
        <v>2.8372833736682526</v>
      </c>
    </row>
    <row r="18793" spans="1:5" hidden="1" x14ac:dyDescent="0.25">
      <c r="A18793" t="s">
        <v>444</v>
      </c>
      <c r="B18793" t="s">
        <v>8</v>
      </c>
      <c r="C18793">
        <v>619499</v>
      </c>
      <c r="D18793">
        <v>8953726</v>
      </c>
      <c r="E18793">
        <v>6.4711630615597144</v>
      </c>
    </row>
    <row r="18794" spans="1:5" hidden="1" x14ac:dyDescent="0.25">
      <c r="A18794" t="s">
        <v>444</v>
      </c>
      <c r="B18794" t="s">
        <v>44</v>
      </c>
      <c r="C18794">
        <v>466224</v>
      </c>
      <c r="D18794">
        <v>2851397</v>
      </c>
      <c r="E18794">
        <v>14.052961444360282</v>
      </c>
    </row>
    <row r="18795" spans="1:5" hidden="1" x14ac:dyDescent="0.25">
      <c r="A18795" t="s">
        <v>444</v>
      </c>
      <c r="B18795" t="s">
        <v>58</v>
      </c>
      <c r="C18795">
        <v>464444</v>
      </c>
      <c r="D18795">
        <v>1792312</v>
      </c>
      <c r="E18795">
        <v>20.580160194544735</v>
      </c>
    </row>
    <row r="18796" spans="1:5" hidden="1" x14ac:dyDescent="0.25">
      <c r="A18796" t="s">
        <v>444</v>
      </c>
      <c r="B18796" t="s">
        <v>55</v>
      </c>
      <c r="C18796">
        <v>399727</v>
      </c>
      <c r="D18796">
        <v>2866417</v>
      </c>
      <c r="E18796">
        <v>12.238498976162717</v>
      </c>
    </row>
    <row r="18797" spans="1:5" hidden="1" x14ac:dyDescent="0.25">
      <c r="A18797" t="s">
        <v>444</v>
      </c>
      <c r="B18797" t="s">
        <v>88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t="s">
        <v>444</v>
      </c>
      <c r="B18798" t="s">
        <v>64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t="s">
        <v>444</v>
      </c>
      <c r="B18799" t="s">
        <v>53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t="s">
        <v>444</v>
      </c>
      <c r="B18800" t="s">
        <v>18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t="s">
        <v>444</v>
      </c>
      <c r="B18801" t="s">
        <v>62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t="s">
        <v>444</v>
      </c>
      <c r="B18802" t="s">
        <v>33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t="s">
        <v>444</v>
      </c>
      <c r="B18803" t="s">
        <v>20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t="s">
        <v>444</v>
      </c>
      <c r="B18804" t="s">
        <v>28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t="s">
        <v>444</v>
      </c>
      <c r="B18805" t="s">
        <v>41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444</v>
      </c>
      <c r="B18806" t="s">
        <v>29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444</v>
      </c>
      <c r="B18807" t="s">
        <v>22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444</v>
      </c>
      <c r="B18808" t="s">
        <v>30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444</v>
      </c>
      <c r="B18809" t="s">
        <v>23</v>
      </c>
      <c r="C18809">
        <v>145320</v>
      </c>
      <c r="D18809">
        <v>0</v>
      </c>
      <c r="E18809">
        <v>100</v>
      </c>
    </row>
    <row r="18810" spans="1:5" x14ac:dyDescent="0.25">
      <c r="A18810" t="s">
        <v>444</v>
      </c>
      <c r="B18810" t="s">
        <v>45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444</v>
      </c>
      <c r="B18811" t="s">
        <v>74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444</v>
      </c>
      <c r="B18812" t="s">
        <v>9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444</v>
      </c>
      <c r="B18813" t="s">
        <v>24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444</v>
      </c>
      <c r="B18814" t="s">
        <v>49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444</v>
      </c>
      <c r="B18815" t="s">
        <v>34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444</v>
      </c>
      <c r="B18816" t="s">
        <v>15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444</v>
      </c>
      <c r="B18817" t="s">
        <v>50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444</v>
      </c>
      <c r="B18818" t="s">
        <v>27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444</v>
      </c>
      <c r="B18819" t="s">
        <v>75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444</v>
      </c>
      <c r="B18820" t="s">
        <v>52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444</v>
      </c>
      <c r="B18821" t="s">
        <v>6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444</v>
      </c>
      <c r="B18822" t="s">
        <v>16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444</v>
      </c>
      <c r="B18823" t="s">
        <v>43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444</v>
      </c>
      <c r="B18824" t="s">
        <v>68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445</v>
      </c>
      <c r="B18825" t="s">
        <v>55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t="s">
        <v>445</v>
      </c>
      <c r="B18826" t="s">
        <v>36</v>
      </c>
      <c r="C18826">
        <v>53279</v>
      </c>
      <c r="D18826">
        <v>0</v>
      </c>
      <c r="E18826">
        <v>100</v>
      </c>
    </row>
    <row r="18827" spans="1:5" hidden="1" x14ac:dyDescent="0.25">
      <c r="A18827" t="s">
        <v>445</v>
      </c>
      <c r="B18827" t="s">
        <v>65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t="s">
        <v>445</v>
      </c>
      <c r="B18828" t="s">
        <v>38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t="s">
        <v>445</v>
      </c>
      <c r="B18829" t="s">
        <v>92</v>
      </c>
      <c r="C18829">
        <v>0</v>
      </c>
      <c r="D18829">
        <v>2140</v>
      </c>
      <c r="E18829">
        <v>0</v>
      </c>
    </row>
    <row r="18830" spans="1:5" hidden="1" x14ac:dyDescent="0.25">
      <c r="A18830" t="s">
        <v>445</v>
      </c>
      <c r="B18830" t="s">
        <v>17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t="s">
        <v>445</v>
      </c>
      <c r="B18831" t="s">
        <v>19</v>
      </c>
      <c r="C18831">
        <v>3320862</v>
      </c>
      <c r="D18831">
        <v>0</v>
      </c>
      <c r="E18831">
        <v>100</v>
      </c>
    </row>
    <row r="18832" spans="1:5" hidden="1" x14ac:dyDescent="0.25">
      <c r="A18832" t="s">
        <v>445</v>
      </c>
      <c r="B18832" t="s">
        <v>31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t="s">
        <v>445</v>
      </c>
      <c r="B18833" t="s">
        <v>57</v>
      </c>
      <c r="C18833">
        <v>259372</v>
      </c>
      <c r="D18833">
        <v>5700100</v>
      </c>
      <c r="E18833">
        <v>4.352264764395235</v>
      </c>
    </row>
    <row r="18834" spans="1:5" hidden="1" x14ac:dyDescent="0.25">
      <c r="A18834" t="s">
        <v>445</v>
      </c>
      <c r="B18834" t="s">
        <v>26</v>
      </c>
      <c r="C18834">
        <v>37877</v>
      </c>
      <c r="D18834">
        <v>0</v>
      </c>
      <c r="E18834">
        <v>100</v>
      </c>
    </row>
    <row r="18835" spans="1:5" hidden="1" x14ac:dyDescent="0.25">
      <c r="A18835" t="s">
        <v>445</v>
      </c>
      <c r="B18835" t="s">
        <v>46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t="s">
        <v>445</v>
      </c>
      <c r="B18836" t="s">
        <v>12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t="s">
        <v>445</v>
      </c>
      <c r="B18837" t="s">
        <v>21</v>
      </c>
      <c r="C18837">
        <v>937402</v>
      </c>
      <c r="D18837">
        <v>0</v>
      </c>
      <c r="E18837">
        <v>100</v>
      </c>
    </row>
    <row r="18838" spans="1:5" hidden="1" x14ac:dyDescent="0.25">
      <c r="A18838" t="s">
        <v>445</v>
      </c>
      <c r="B18838" t="s">
        <v>73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t="s">
        <v>445</v>
      </c>
      <c r="B18839" t="s">
        <v>48</v>
      </c>
      <c r="C18839">
        <v>27088</v>
      </c>
      <c r="D18839">
        <v>0</v>
      </c>
      <c r="E18839">
        <v>100</v>
      </c>
    </row>
    <row r="18840" spans="1:5" hidden="1" x14ac:dyDescent="0.25">
      <c r="A18840" t="s">
        <v>445</v>
      </c>
      <c r="B18840" t="s">
        <v>37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t="s">
        <v>445</v>
      </c>
      <c r="B18841" t="s">
        <v>51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t="s">
        <v>445</v>
      </c>
      <c r="B18842" t="s">
        <v>14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t="s">
        <v>445</v>
      </c>
      <c r="B18843" t="s">
        <v>42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t="s">
        <v>445</v>
      </c>
      <c r="B18844" t="s">
        <v>39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t="s">
        <v>445</v>
      </c>
      <c r="B18845" t="s">
        <v>40</v>
      </c>
      <c r="C18845">
        <v>376262</v>
      </c>
      <c r="D18845">
        <v>0</v>
      </c>
      <c r="E18845">
        <v>100</v>
      </c>
    </row>
    <row r="18846" spans="1:5" hidden="1" x14ac:dyDescent="0.25">
      <c r="A18846" t="s">
        <v>445</v>
      </c>
      <c r="B18846" t="s">
        <v>59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t="s">
        <v>445</v>
      </c>
      <c r="B18847" t="s">
        <v>67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t="s">
        <v>445</v>
      </c>
      <c r="B18848" t="s">
        <v>32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t="s">
        <v>445</v>
      </c>
      <c r="B18849" t="s">
        <v>54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t="s">
        <v>445</v>
      </c>
      <c r="B18850" t="s">
        <v>8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t="s">
        <v>445</v>
      </c>
      <c r="B18851" t="s">
        <v>44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t="s">
        <v>445</v>
      </c>
      <c r="B18852" t="s">
        <v>58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t="s">
        <v>445</v>
      </c>
      <c r="B18853" t="s">
        <v>88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t="s">
        <v>445</v>
      </c>
      <c r="B18854" t="s">
        <v>64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t="s">
        <v>445</v>
      </c>
      <c r="B18855" t="s">
        <v>53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t="s">
        <v>445</v>
      </c>
      <c r="B18856" t="s">
        <v>18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t="s">
        <v>445</v>
      </c>
      <c r="B18857" t="s">
        <v>62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t="s">
        <v>445</v>
      </c>
      <c r="B18858" t="s">
        <v>33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t="s">
        <v>445</v>
      </c>
      <c r="B18859" t="s">
        <v>20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t="s">
        <v>445</v>
      </c>
      <c r="B18860" t="s">
        <v>28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t="s">
        <v>445</v>
      </c>
      <c r="B18861" t="s">
        <v>41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t="s">
        <v>445</v>
      </c>
      <c r="B18862" t="s">
        <v>29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t="s">
        <v>445</v>
      </c>
      <c r="B18863" t="s">
        <v>22</v>
      </c>
      <c r="C18863">
        <v>1460747</v>
      </c>
      <c r="D18863">
        <v>0</v>
      </c>
      <c r="E18863">
        <v>100</v>
      </c>
    </row>
    <row r="18864" spans="1:5" hidden="1" x14ac:dyDescent="0.25">
      <c r="A18864" t="s">
        <v>445</v>
      </c>
      <c r="B18864" t="s">
        <v>30</v>
      </c>
      <c r="C18864">
        <v>918079</v>
      </c>
      <c r="D18864">
        <v>0</v>
      </c>
      <c r="E18864">
        <v>100</v>
      </c>
    </row>
    <row r="18865" spans="1:5" hidden="1" x14ac:dyDescent="0.25">
      <c r="A18865" t="s">
        <v>445</v>
      </c>
      <c r="B18865" t="s">
        <v>23</v>
      </c>
      <c r="C18865">
        <v>146138</v>
      </c>
      <c r="D18865">
        <v>0</v>
      </c>
      <c r="E18865">
        <v>100</v>
      </c>
    </row>
    <row r="18866" spans="1:5" x14ac:dyDescent="0.25">
      <c r="A18866" t="s">
        <v>445</v>
      </c>
      <c r="B18866" t="s">
        <v>45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445</v>
      </c>
      <c r="B18867" t="s">
        <v>74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445</v>
      </c>
      <c r="B18868" t="s">
        <v>9</v>
      </c>
      <c r="C18868">
        <v>117891</v>
      </c>
      <c r="D18868">
        <v>634847</v>
      </c>
      <c r="E18868">
        <v>15.661624629020988</v>
      </c>
    </row>
    <row r="18869" spans="1:5" hidden="1" x14ac:dyDescent="0.25">
      <c r="A18869" t="s">
        <v>445</v>
      </c>
      <c r="B18869" t="s">
        <v>24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445</v>
      </c>
      <c r="B18870" t="s">
        <v>49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445</v>
      </c>
      <c r="B18871" t="s">
        <v>34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445</v>
      </c>
      <c r="B18872" t="s">
        <v>15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445</v>
      </c>
      <c r="B18873" t="s">
        <v>50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445</v>
      </c>
      <c r="B18874" t="s">
        <v>27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445</v>
      </c>
      <c r="B18875" t="s">
        <v>75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445</v>
      </c>
      <c r="B18876" t="s">
        <v>52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445</v>
      </c>
      <c r="B18877" t="s">
        <v>6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445</v>
      </c>
      <c r="B18878" t="s">
        <v>16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445</v>
      </c>
      <c r="B18879" t="s">
        <v>43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445</v>
      </c>
      <c r="B18880" t="s">
        <v>68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446</v>
      </c>
      <c r="B18881" t="s">
        <v>36</v>
      </c>
      <c r="C18881">
        <v>53279</v>
      </c>
      <c r="D18881">
        <v>0</v>
      </c>
      <c r="E18881">
        <v>100</v>
      </c>
    </row>
    <row r="18882" spans="1:5" hidden="1" x14ac:dyDescent="0.25">
      <c r="A18882" t="s">
        <v>446</v>
      </c>
      <c r="B18882" t="s">
        <v>65</v>
      </c>
      <c r="C18882">
        <v>472423</v>
      </c>
      <c r="D18882">
        <v>1816273</v>
      </c>
      <c r="E18882">
        <v>20.641579309790377</v>
      </c>
    </row>
    <row r="18883" spans="1:5" hidden="1" x14ac:dyDescent="0.25">
      <c r="A18883" t="s">
        <v>446</v>
      </c>
      <c r="B18883" t="s">
        <v>38</v>
      </c>
      <c r="C18883">
        <v>306736</v>
      </c>
      <c r="D18883">
        <v>2285451</v>
      </c>
      <c r="E18883">
        <v>11.833096917776381</v>
      </c>
    </row>
    <row r="18884" spans="1:5" hidden="1" x14ac:dyDescent="0.25">
      <c r="A18884" t="s">
        <v>446</v>
      </c>
      <c r="B18884" t="s">
        <v>92</v>
      </c>
      <c r="C18884">
        <v>0</v>
      </c>
      <c r="D18884">
        <v>2140</v>
      </c>
      <c r="E18884">
        <v>0</v>
      </c>
    </row>
    <row r="18885" spans="1:5" hidden="1" x14ac:dyDescent="0.25">
      <c r="A18885" t="s">
        <v>446</v>
      </c>
      <c r="B18885" t="s">
        <v>17</v>
      </c>
      <c r="C18885">
        <v>780637</v>
      </c>
      <c r="D18885">
        <v>2818265</v>
      </c>
      <c r="E18885">
        <v>21.690976859053119</v>
      </c>
    </row>
    <row r="18886" spans="1:5" hidden="1" x14ac:dyDescent="0.25">
      <c r="A18886" t="s">
        <v>446</v>
      </c>
      <c r="B18886" t="s">
        <v>19</v>
      </c>
      <c r="C18886">
        <v>3335926</v>
      </c>
      <c r="D18886">
        <v>0</v>
      </c>
      <c r="E18886">
        <v>100</v>
      </c>
    </row>
    <row r="18887" spans="1:5" hidden="1" x14ac:dyDescent="0.25">
      <c r="A18887" t="s">
        <v>446</v>
      </c>
      <c r="B18887" t="s">
        <v>31</v>
      </c>
      <c r="C18887">
        <v>405289</v>
      </c>
      <c r="D18887">
        <v>2068091</v>
      </c>
      <c r="E18887">
        <v>16.386038538356416</v>
      </c>
    </row>
    <row r="18888" spans="1:5" hidden="1" x14ac:dyDescent="0.25">
      <c r="A18888" t="s">
        <v>446</v>
      </c>
      <c r="B18888" t="s">
        <v>57</v>
      </c>
      <c r="C18888">
        <v>259372</v>
      </c>
      <c r="D18888">
        <v>5700100</v>
      </c>
      <c r="E18888">
        <v>4.352264764395235</v>
      </c>
    </row>
    <row r="18889" spans="1:5" hidden="1" x14ac:dyDescent="0.25">
      <c r="A18889" t="s">
        <v>446</v>
      </c>
      <c r="B18889" t="s">
        <v>26</v>
      </c>
      <c r="C18889">
        <v>38035</v>
      </c>
      <c r="D18889">
        <v>0</v>
      </c>
      <c r="E18889">
        <v>100</v>
      </c>
    </row>
    <row r="18890" spans="1:5" hidden="1" x14ac:dyDescent="0.25">
      <c r="A18890" t="s">
        <v>446</v>
      </c>
      <c r="B18890" t="s">
        <v>46</v>
      </c>
      <c r="C18890">
        <v>80594</v>
      </c>
      <c r="D18890">
        <v>516657</v>
      </c>
      <c r="E18890">
        <v>13.494159072148895</v>
      </c>
    </row>
    <row r="18891" spans="1:5" hidden="1" x14ac:dyDescent="0.25">
      <c r="A18891" t="s">
        <v>446</v>
      </c>
      <c r="B18891" t="s">
        <v>12</v>
      </c>
      <c r="C18891">
        <v>1745744</v>
      </c>
      <c r="D18891">
        <v>8652992</v>
      </c>
      <c r="E18891">
        <v>16.788040392601562</v>
      </c>
    </row>
    <row r="18892" spans="1:5" hidden="1" x14ac:dyDescent="0.25">
      <c r="A18892" t="s">
        <v>446</v>
      </c>
      <c r="B18892" t="s">
        <v>21</v>
      </c>
      <c r="C18892">
        <v>940991</v>
      </c>
      <c r="D18892">
        <v>0</v>
      </c>
      <c r="E18892">
        <v>100</v>
      </c>
    </row>
    <row r="18893" spans="1:5" hidden="1" x14ac:dyDescent="0.25">
      <c r="A18893" t="s">
        <v>446</v>
      </c>
      <c r="B18893" t="s">
        <v>73</v>
      </c>
      <c r="C18893">
        <v>7649</v>
      </c>
      <c r="D18893">
        <v>101552</v>
      </c>
      <c r="E18893">
        <v>7.0045146106720635</v>
      </c>
    </row>
    <row r="18894" spans="1:5" hidden="1" x14ac:dyDescent="0.25">
      <c r="A18894" t="s">
        <v>446</v>
      </c>
      <c r="B18894" t="s">
        <v>48</v>
      </c>
      <c r="C18894">
        <v>27163</v>
      </c>
      <c r="D18894">
        <v>0</v>
      </c>
      <c r="E18894">
        <v>100</v>
      </c>
    </row>
    <row r="18895" spans="1:5" hidden="1" x14ac:dyDescent="0.25">
      <c r="A18895" t="s">
        <v>446</v>
      </c>
      <c r="B18895" t="s">
        <v>55</v>
      </c>
      <c r="C18895">
        <v>403954</v>
      </c>
      <c r="D18895">
        <v>2889535</v>
      </c>
      <c r="E18895">
        <v>12.265229973441539</v>
      </c>
    </row>
    <row r="18896" spans="1:5" hidden="1" x14ac:dyDescent="0.25">
      <c r="A18896" t="s">
        <v>446</v>
      </c>
      <c r="B18896" t="s">
        <v>37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t="s">
        <v>446</v>
      </c>
      <c r="B18897" t="s">
        <v>51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t="s">
        <v>446</v>
      </c>
      <c r="B18898" t="s">
        <v>14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t="s">
        <v>446</v>
      </c>
      <c r="B18899" t="s">
        <v>42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t="s">
        <v>446</v>
      </c>
      <c r="B18900" t="s">
        <v>39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t="s">
        <v>446</v>
      </c>
      <c r="B18901" t="s">
        <v>40</v>
      </c>
      <c r="C18901">
        <v>377790</v>
      </c>
      <c r="D18901">
        <v>0</v>
      </c>
      <c r="E18901">
        <v>100</v>
      </c>
    </row>
    <row r="18902" spans="1:5" hidden="1" x14ac:dyDescent="0.25">
      <c r="A18902" t="s">
        <v>446</v>
      </c>
      <c r="B18902" t="s">
        <v>59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t="s">
        <v>446</v>
      </c>
      <c r="B18903" t="s">
        <v>67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t="s">
        <v>446</v>
      </c>
      <c r="B18904" t="s">
        <v>32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t="s">
        <v>446</v>
      </c>
      <c r="B18905" t="s">
        <v>54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t="s">
        <v>446</v>
      </c>
      <c r="B18906" t="s">
        <v>8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t="s">
        <v>446</v>
      </c>
      <c r="B18907" t="s">
        <v>44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t="s">
        <v>446</v>
      </c>
      <c r="B18908" t="s">
        <v>58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t="s">
        <v>446</v>
      </c>
      <c r="B18909" t="s">
        <v>88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t="s">
        <v>446</v>
      </c>
      <c r="B18910" t="s">
        <v>64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t="s">
        <v>446</v>
      </c>
      <c r="B18911" t="s">
        <v>53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t="s">
        <v>446</v>
      </c>
      <c r="B18912" t="s">
        <v>18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t="s">
        <v>446</v>
      </c>
      <c r="B18913" t="s">
        <v>62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t="s">
        <v>446</v>
      </c>
      <c r="B18914" t="s">
        <v>33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t="s">
        <v>446</v>
      </c>
      <c r="B18915" t="s">
        <v>20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446</v>
      </c>
      <c r="B18916" t="s">
        <v>28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446</v>
      </c>
      <c r="B18917" t="s">
        <v>41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446</v>
      </c>
      <c r="B18918" t="s">
        <v>29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446</v>
      </c>
      <c r="B18919" t="s">
        <v>22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446</v>
      </c>
      <c r="B18920" t="s">
        <v>30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446</v>
      </c>
      <c r="B18921" t="s">
        <v>23</v>
      </c>
      <c r="C18921">
        <v>147122</v>
      </c>
      <c r="D18921">
        <v>0</v>
      </c>
      <c r="E18921">
        <v>100</v>
      </c>
    </row>
    <row r="18922" spans="1:5" x14ac:dyDescent="0.25">
      <c r="A18922" t="s">
        <v>446</v>
      </c>
      <c r="B18922" t="s">
        <v>45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446</v>
      </c>
      <c r="B18923" t="s">
        <v>74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446</v>
      </c>
      <c r="B18924" t="s">
        <v>9</v>
      </c>
      <c r="C18924">
        <v>117891</v>
      </c>
      <c r="D18924">
        <v>634847</v>
      </c>
      <c r="E18924">
        <v>15.661624629020988</v>
      </c>
    </row>
    <row r="18925" spans="1:5" hidden="1" x14ac:dyDescent="0.25">
      <c r="A18925" t="s">
        <v>446</v>
      </c>
      <c r="B18925" t="s">
        <v>24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446</v>
      </c>
      <c r="B18926" t="s">
        <v>49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446</v>
      </c>
      <c r="B18927" t="s">
        <v>34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446</v>
      </c>
      <c r="B18928" t="s">
        <v>15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446</v>
      </c>
      <c r="B18929" t="s">
        <v>50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446</v>
      </c>
      <c r="B18930" t="s">
        <v>27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446</v>
      </c>
      <c r="B18931" t="s">
        <v>75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446</v>
      </c>
      <c r="B18932" t="s">
        <v>52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446</v>
      </c>
      <c r="B18933" t="s">
        <v>6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446</v>
      </c>
      <c r="B18934" t="s">
        <v>16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446</v>
      </c>
      <c r="B18935" t="s">
        <v>43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446</v>
      </c>
      <c r="B18936" t="s">
        <v>68</v>
      </c>
      <c r="C18936">
        <v>52627</v>
      </c>
      <c r="D18936">
        <v>172913</v>
      </c>
      <c r="E18936">
        <v>23.333776713664982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2021-02-08T14:42:12Z</dcterms:modified>
</cp:coreProperties>
</file>