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9F69ED4-56F6-4B81-903C-5F38E6529AD8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Data!$A$1:$E$19048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<sst xmlns="http://schemas.openxmlformats.org/spreadsheetml/2006/main" count="38099" uniqueCount="449">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</sst>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Data!$A$2:$A$19048</c:f>
              <c:strCache>
                <c:ptCount val="34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  <c:pt idx="336">
                  <c:v>2021-02-05</c:v>
                </c:pt>
                <c:pt idx="337">
                  <c:v>2021-02-06</c:v>
                </c:pt>
                <c:pt idx="338">
                  <c:v>2021-02-07</c:v>
                </c:pt>
                <c:pt idx="339">
                  <c:v>2021-02-08</c:v>
                </c:pt>
                <c:pt idx="340">
                  <c:v>2021-02-09</c:v>
                </c:pt>
              </c:strCache>
            </c:strRef>
          </c:cat>
          <c:val>
            <c:numRef>
              <c:f>Data!$E$2:$E$19048</c:f>
              <c:numCache>
                <c:formatCode>General</c:formatCode>
                <c:ptCount val="3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048" tableType="queryTable" totalsRowShown="0">
  <autoFilter ref="A1:E19048" xr:uid="{00000000-0009-0000-0100-000001000000}">
    <filterColumn colId="1">
      <filters>
        <filter val="PA"/>
      </filters>
    </filterColumn>
  </autoFilter>
  <sortState xmlns:xlrd2="http://schemas.microsoft.com/office/spreadsheetml/2017/richdata2" ref="A2:E1904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48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0</v>
      </c>
      <c r="E54">
        <v>100</v>
      </c>
    </row>
    <row r="55" spans="1:5" hidden="1" x14ac:dyDescent="0.25">
      <c r="A55" t="s">
        <v>13</v>
      </c>
      <c r="B55" t="s">
        <v>22</v>
      </c>
      <c r="C55">
        <v>1</v>
      </c>
      <c r="D55">
        <v>0</v>
      </c>
      <c r="E55">
        <v>100</v>
      </c>
    </row>
    <row r="56" spans="1:5" hidden="1" x14ac:dyDescent="0.25">
      <c r="A56" t="s">
        <v>13</v>
      </c>
      <c r="B56" t="s">
        <v>24</v>
      </c>
      <c r="C56">
        <v>0</v>
      </c>
      <c r="D56">
        <v>5</v>
      </c>
      <c r="E56">
        <v>0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12</v>
      </c>
      <c r="C60">
        <v>3</v>
      </c>
      <c r="D60">
        <v>24</v>
      </c>
      <c r="E60">
        <v>11.111111111111111</v>
      </c>
    </row>
    <row r="61" spans="1:5" hidden="1" x14ac:dyDescent="0.25">
      <c r="A61" t="s">
        <v>13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13</v>
      </c>
      <c r="B62" t="s">
        <v>14</v>
      </c>
      <c r="C62">
        <v>4</v>
      </c>
      <c r="D62">
        <v>124</v>
      </c>
      <c r="E62">
        <v>3.125</v>
      </c>
    </row>
    <row r="63" spans="1:5" hidden="1" x14ac:dyDescent="0.25">
      <c r="A63" t="s">
        <v>13</v>
      </c>
      <c r="B63" t="s">
        <v>8</v>
      </c>
      <c r="C63">
        <v>74</v>
      </c>
      <c r="D63">
        <v>0</v>
      </c>
      <c r="E63">
        <v>100</v>
      </c>
    </row>
    <row r="64" spans="1:5" hidden="1" x14ac:dyDescent="0.25">
      <c r="A64" t="s">
        <v>13</v>
      </c>
      <c r="B64" t="s">
        <v>18</v>
      </c>
      <c r="C64">
        <v>1</v>
      </c>
      <c r="D64">
        <v>0</v>
      </c>
      <c r="E64">
        <v>100</v>
      </c>
    </row>
    <row r="65" spans="1:5" hidden="1" x14ac:dyDescent="0.25">
      <c r="A65" t="s">
        <v>13</v>
      </c>
      <c r="B65" t="s">
        <v>20</v>
      </c>
      <c r="C65">
        <v>2</v>
      </c>
      <c r="D65">
        <v>10</v>
      </c>
      <c r="E65">
        <v>16.666666666666664</v>
      </c>
    </row>
    <row r="66" spans="1:5" hidden="1" x14ac:dyDescent="0.25">
      <c r="A66" t="s">
        <v>13</v>
      </c>
      <c r="B66" t="s">
        <v>9</v>
      </c>
      <c r="C66">
        <v>2</v>
      </c>
      <c r="D66">
        <v>15</v>
      </c>
      <c r="E66">
        <v>11.76470588235294</v>
      </c>
    </row>
    <row r="67" spans="1:5" hidden="1" x14ac:dyDescent="0.25">
      <c r="A67" t="s">
        <v>13</v>
      </c>
      <c r="B67" t="s">
        <v>6</v>
      </c>
      <c r="C67">
        <v>93</v>
      </c>
      <c r="D67">
        <v>0</v>
      </c>
      <c r="E67">
        <v>100</v>
      </c>
    </row>
    <row r="68" spans="1:5" hidden="1" x14ac:dyDescent="0.25">
      <c r="A68" t="s">
        <v>13</v>
      </c>
      <c r="B68" t="s">
        <v>16</v>
      </c>
      <c r="C68">
        <v>1</v>
      </c>
      <c r="D68">
        <v>19</v>
      </c>
      <c r="E68">
        <v>5</v>
      </c>
    </row>
    <row r="69" spans="1:5" hidden="1" x14ac:dyDescent="0.25">
      <c r="A69" t="s">
        <v>25</v>
      </c>
      <c r="B69" t="s">
        <v>19</v>
      </c>
      <c r="C69">
        <v>53</v>
      </c>
      <c r="D69">
        <v>462</v>
      </c>
      <c r="E69">
        <v>10.291262135922331</v>
      </c>
    </row>
    <row r="70" spans="1:5" hidden="1" x14ac:dyDescent="0.25">
      <c r="A70" t="s">
        <v>25</v>
      </c>
      <c r="B70" t="s">
        <v>18</v>
      </c>
      <c r="C70">
        <v>1</v>
      </c>
      <c r="D70">
        <v>0</v>
      </c>
      <c r="E70">
        <v>100</v>
      </c>
    </row>
    <row r="71" spans="1:5" hidden="1" x14ac:dyDescent="0.25">
      <c r="A71" t="s">
        <v>25</v>
      </c>
      <c r="B71" t="s">
        <v>31</v>
      </c>
      <c r="C71">
        <v>2</v>
      </c>
      <c r="D71">
        <v>46</v>
      </c>
      <c r="E71">
        <v>4.1666666666666661</v>
      </c>
    </row>
    <row r="72" spans="1:5" hidden="1" x14ac:dyDescent="0.25">
      <c r="A72" t="s">
        <v>25</v>
      </c>
      <c r="B72" t="s">
        <v>12</v>
      </c>
      <c r="C72">
        <v>7</v>
      </c>
      <c r="D72">
        <v>31</v>
      </c>
      <c r="E72">
        <v>18.421052631578945</v>
      </c>
    </row>
    <row r="73" spans="1:5" hidden="1" x14ac:dyDescent="0.25">
      <c r="A73" t="s">
        <v>25</v>
      </c>
      <c r="B73" t="s">
        <v>21</v>
      </c>
      <c r="C73">
        <v>2</v>
      </c>
      <c r="D73">
        <v>0</v>
      </c>
      <c r="E73">
        <v>100</v>
      </c>
    </row>
    <row r="74" spans="1:5" hidden="1" x14ac:dyDescent="0.25">
      <c r="A74" t="s">
        <v>25</v>
      </c>
      <c r="B74" t="s">
        <v>33</v>
      </c>
      <c r="C74">
        <v>0</v>
      </c>
      <c r="D74">
        <v>17</v>
      </c>
      <c r="E74">
        <v>0</v>
      </c>
    </row>
    <row r="75" spans="1:5" hidden="1" x14ac:dyDescent="0.25">
      <c r="A75" t="s">
        <v>25</v>
      </c>
      <c r="B75" t="s">
        <v>20</v>
      </c>
      <c r="C75">
        <v>2</v>
      </c>
      <c r="D75">
        <v>16</v>
      </c>
      <c r="E75">
        <v>11.111111111111111</v>
      </c>
    </row>
    <row r="76" spans="1:5" hidden="1" x14ac:dyDescent="0.25">
      <c r="A76" t="s">
        <v>25</v>
      </c>
      <c r="B76" t="s">
        <v>28</v>
      </c>
      <c r="C76">
        <v>2</v>
      </c>
      <c r="D76">
        <v>0</v>
      </c>
      <c r="E76">
        <v>100</v>
      </c>
    </row>
    <row r="77" spans="1:5" hidden="1" x14ac:dyDescent="0.25">
      <c r="A77" t="s">
        <v>25</v>
      </c>
      <c r="B77" t="s">
        <v>41</v>
      </c>
      <c r="C77">
        <v>0</v>
      </c>
      <c r="D77">
        <v>16</v>
      </c>
      <c r="E77">
        <v>0</v>
      </c>
    </row>
    <row r="78" spans="1:5" hidden="1" x14ac:dyDescent="0.25">
      <c r="A78" t="s">
        <v>25</v>
      </c>
      <c r="B78" t="s">
        <v>29</v>
      </c>
      <c r="C78">
        <v>1</v>
      </c>
      <c r="D78">
        <v>14</v>
      </c>
      <c r="E78">
        <v>6.666666666666667</v>
      </c>
    </row>
    <row r="79" spans="1:5" hidden="1" x14ac:dyDescent="0.25">
      <c r="A79" t="s">
        <v>25</v>
      </c>
      <c r="B79" t="s">
        <v>9</v>
      </c>
      <c r="C79">
        <v>3</v>
      </c>
      <c r="D79">
        <v>19</v>
      </c>
      <c r="E79">
        <v>13.636363636363635</v>
      </c>
    </row>
    <row r="80" spans="1:5" hidden="1" x14ac:dyDescent="0.25">
      <c r="A80" t="s">
        <v>25</v>
      </c>
      <c r="B80" t="s">
        <v>24</v>
      </c>
      <c r="C80">
        <v>0</v>
      </c>
      <c r="D80">
        <v>5</v>
      </c>
      <c r="E80">
        <v>0</v>
      </c>
    </row>
    <row r="81" spans="1:5" hidden="1" x14ac:dyDescent="0.25">
      <c r="A81" t="s">
        <v>25</v>
      </c>
      <c r="B81" t="s">
        <v>34</v>
      </c>
      <c r="C81">
        <v>1</v>
      </c>
      <c r="D81">
        <v>0</v>
      </c>
      <c r="E81">
        <v>100</v>
      </c>
    </row>
    <row r="82" spans="1:5" hidden="1" x14ac:dyDescent="0.25">
      <c r="A82" t="s">
        <v>25</v>
      </c>
      <c r="B82" t="s">
        <v>6</v>
      </c>
      <c r="C82">
        <v>117</v>
      </c>
      <c r="D82">
        <v>0</v>
      </c>
      <c r="E82">
        <v>100</v>
      </c>
    </row>
    <row r="83" spans="1:5" hidden="1" x14ac:dyDescent="0.25">
      <c r="A83" t="s">
        <v>25</v>
      </c>
      <c r="B83" t="s">
        <v>16</v>
      </c>
      <c r="C83">
        <v>1</v>
      </c>
      <c r="D83">
        <v>19</v>
      </c>
      <c r="E83">
        <v>5</v>
      </c>
    </row>
    <row r="84" spans="1:5" hidden="1" x14ac:dyDescent="0.25">
      <c r="A84" t="s">
        <v>25</v>
      </c>
      <c r="B84" t="s">
        <v>14</v>
      </c>
      <c r="C84">
        <v>5</v>
      </c>
      <c r="D84">
        <v>165</v>
      </c>
      <c r="E84">
        <v>2.9411764705882351</v>
      </c>
    </row>
    <row r="85" spans="1:5" hidden="1" x14ac:dyDescent="0.25">
      <c r="A85" t="s">
        <v>25</v>
      </c>
      <c r="B85" t="s">
        <v>32</v>
      </c>
      <c r="C85">
        <v>0</v>
      </c>
      <c r="D85">
        <v>17</v>
      </c>
      <c r="E85">
        <v>0</v>
      </c>
    </row>
    <row r="86" spans="1:5" hidden="1" x14ac:dyDescent="0.25">
      <c r="A86" t="s">
        <v>25</v>
      </c>
      <c r="B86" t="s">
        <v>8</v>
      </c>
      <c r="C86">
        <v>100</v>
      </c>
      <c r="D86">
        <v>8</v>
      </c>
      <c r="E86">
        <v>92.592592592592595</v>
      </c>
    </row>
    <row r="87" spans="1:5" hidden="1" x14ac:dyDescent="0.25">
      <c r="A87" t="s">
        <v>25</v>
      </c>
      <c r="B87" t="s">
        <v>22</v>
      </c>
      <c r="C87">
        <v>3</v>
      </c>
      <c r="D87">
        <v>0</v>
      </c>
      <c r="E87">
        <v>100</v>
      </c>
    </row>
    <row r="88" spans="1:5" hidden="1" x14ac:dyDescent="0.25">
      <c r="A88" t="s">
        <v>25</v>
      </c>
      <c r="B88" t="s">
        <v>23</v>
      </c>
      <c r="C88">
        <v>3</v>
      </c>
      <c r="D88">
        <v>29</v>
      </c>
      <c r="E88">
        <v>9.375</v>
      </c>
    </row>
    <row r="89" spans="1:5" hidden="1" x14ac:dyDescent="0.25">
      <c r="A89" t="s">
        <v>25</v>
      </c>
      <c r="B89" t="s">
        <v>17</v>
      </c>
      <c r="C89">
        <v>2</v>
      </c>
      <c r="D89">
        <v>28</v>
      </c>
      <c r="E89">
        <v>6.666666666666667</v>
      </c>
    </row>
    <row r="90" spans="1:5" hidden="1" x14ac:dyDescent="0.25">
      <c r="A90" t="s">
        <v>35</v>
      </c>
      <c r="B90" t="s">
        <v>46</v>
      </c>
      <c r="C90">
        <v>0</v>
      </c>
      <c r="D90">
        <v>10</v>
      </c>
      <c r="E90">
        <v>0</v>
      </c>
    </row>
    <row r="91" spans="1:5" hidden="1" x14ac:dyDescent="0.25">
      <c r="A91" t="s">
        <v>35</v>
      </c>
      <c r="B91" t="s">
        <v>8</v>
      </c>
      <c r="C91">
        <v>140</v>
      </c>
      <c r="D91">
        <v>8</v>
      </c>
      <c r="E91">
        <v>94.594594594594597</v>
      </c>
    </row>
    <row r="92" spans="1:5" hidden="1" x14ac:dyDescent="0.25">
      <c r="A92" t="s">
        <v>35</v>
      </c>
      <c r="B92" t="s">
        <v>23</v>
      </c>
      <c r="C92">
        <v>3</v>
      </c>
      <c r="D92">
        <v>45</v>
      </c>
      <c r="E92">
        <v>6.25</v>
      </c>
    </row>
    <row r="93" spans="1:5" hidden="1" x14ac:dyDescent="0.25">
      <c r="A93" t="s">
        <v>35</v>
      </c>
      <c r="B93" t="s">
        <v>44</v>
      </c>
      <c r="C93">
        <v>1</v>
      </c>
      <c r="D93">
        <v>36</v>
      </c>
      <c r="E93">
        <v>2.7027027027027026</v>
      </c>
    </row>
    <row r="94" spans="1:5" hidden="1" x14ac:dyDescent="0.25">
      <c r="A94" t="s">
        <v>35</v>
      </c>
      <c r="B94" t="s">
        <v>18</v>
      </c>
      <c r="C94">
        <v>2</v>
      </c>
      <c r="D94">
        <v>0</v>
      </c>
      <c r="E94">
        <v>100</v>
      </c>
    </row>
    <row r="95" spans="1:5" hidden="1" x14ac:dyDescent="0.25">
      <c r="A95" t="s">
        <v>35</v>
      </c>
      <c r="B95" t="s">
        <v>33</v>
      </c>
      <c r="C95">
        <v>0</v>
      </c>
      <c r="D95">
        <v>17</v>
      </c>
      <c r="E95">
        <v>0</v>
      </c>
    </row>
    <row r="96" spans="1:5" hidden="1" x14ac:dyDescent="0.25">
      <c r="A96" t="s">
        <v>35</v>
      </c>
      <c r="B96" t="s">
        <v>20</v>
      </c>
      <c r="C96">
        <v>2</v>
      </c>
      <c r="D96">
        <v>20</v>
      </c>
      <c r="E96">
        <v>9.0909090909090917</v>
      </c>
    </row>
    <row r="97" spans="1:5" x14ac:dyDescent="0.25">
      <c r="A97" t="s">
        <v>35</v>
      </c>
      <c r="B97" t="s">
        <v>45</v>
      </c>
      <c r="C97">
        <v>2</v>
      </c>
      <c r="D97">
        <v>0</v>
      </c>
      <c r="E97">
        <v>100</v>
      </c>
    </row>
    <row r="98" spans="1:5" hidden="1" x14ac:dyDescent="0.25">
      <c r="A98" t="s">
        <v>35</v>
      </c>
      <c r="B98" t="s">
        <v>24</v>
      </c>
      <c r="C98">
        <v>0</v>
      </c>
      <c r="D98">
        <v>5</v>
      </c>
      <c r="E98">
        <v>0</v>
      </c>
    </row>
    <row r="99" spans="1:5" hidden="1" x14ac:dyDescent="0.25">
      <c r="A99" t="s">
        <v>35</v>
      </c>
      <c r="B99" t="s">
        <v>34</v>
      </c>
      <c r="C99">
        <v>1</v>
      </c>
      <c r="D99">
        <v>0</v>
      </c>
      <c r="E99">
        <v>100</v>
      </c>
    </row>
    <row r="100" spans="1:5" hidden="1" x14ac:dyDescent="0.25">
      <c r="A100" t="s">
        <v>35</v>
      </c>
      <c r="B100" t="s">
        <v>15</v>
      </c>
      <c r="C100">
        <v>5</v>
      </c>
      <c r="D100">
        <v>0</v>
      </c>
      <c r="E100">
        <v>100</v>
      </c>
    </row>
    <row r="101" spans="1:5" hidden="1" x14ac:dyDescent="0.25">
      <c r="A101" t="s">
        <v>35</v>
      </c>
      <c r="B101" t="s">
        <v>12</v>
      </c>
      <c r="C101">
        <v>8</v>
      </c>
      <c r="D101">
        <v>55</v>
      </c>
      <c r="E101">
        <v>12.698412698412698</v>
      </c>
    </row>
    <row r="102" spans="1:5" hidden="1" x14ac:dyDescent="0.25">
      <c r="A102" t="s">
        <v>35</v>
      </c>
      <c r="B102" t="s">
        <v>21</v>
      </c>
      <c r="C102">
        <v>2</v>
      </c>
      <c r="D102">
        <v>0</v>
      </c>
      <c r="E102">
        <v>100</v>
      </c>
    </row>
    <row r="103" spans="1:5" hidden="1" x14ac:dyDescent="0.25">
      <c r="A103" t="s">
        <v>35</v>
      </c>
      <c r="B103" t="s">
        <v>37</v>
      </c>
      <c r="C103">
        <v>0</v>
      </c>
      <c r="D103">
        <v>15</v>
      </c>
      <c r="E103">
        <v>0</v>
      </c>
    </row>
    <row r="104" spans="1:5" hidden="1" x14ac:dyDescent="0.25">
      <c r="A104" t="s">
        <v>35</v>
      </c>
      <c r="B104" t="s">
        <v>38</v>
      </c>
      <c r="C104">
        <v>0</v>
      </c>
      <c r="D104">
        <v>6</v>
      </c>
      <c r="E104">
        <v>0</v>
      </c>
    </row>
    <row r="105" spans="1:5" hidden="1" x14ac:dyDescent="0.25">
      <c r="A105" t="s">
        <v>35</v>
      </c>
      <c r="B105" t="s">
        <v>14</v>
      </c>
      <c r="C105">
        <v>5</v>
      </c>
      <c r="D105">
        <v>180</v>
      </c>
      <c r="E105">
        <v>2.7027027027027026</v>
      </c>
    </row>
    <row r="106" spans="1:5" hidden="1" x14ac:dyDescent="0.25">
      <c r="A106" t="s">
        <v>35</v>
      </c>
      <c r="B106" t="s">
        <v>28</v>
      </c>
      <c r="C106">
        <v>4</v>
      </c>
      <c r="D106">
        <v>0</v>
      </c>
      <c r="E106">
        <v>100</v>
      </c>
    </row>
    <row r="107" spans="1:5" hidden="1" x14ac:dyDescent="0.25">
      <c r="A107" t="s">
        <v>35</v>
      </c>
      <c r="B107" t="s">
        <v>42</v>
      </c>
      <c r="C107">
        <v>1</v>
      </c>
      <c r="D107">
        <v>0</v>
      </c>
      <c r="E107">
        <v>100</v>
      </c>
    </row>
    <row r="108" spans="1:5" hidden="1" x14ac:dyDescent="0.25">
      <c r="A108" t="s">
        <v>35</v>
      </c>
      <c r="B108" t="s">
        <v>9</v>
      </c>
      <c r="C108">
        <v>3</v>
      </c>
      <c r="D108">
        <v>30</v>
      </c>
      <c r="E108">
        <v>9.0909090909090917</v>
      </c>
    </row>
    <row r="109" spans="1:5" hidden="1" x14ac:dyDescent="0.25">
      <c r="A109" t="s">
        <v>35</v>
      </c>
      <c r="B109" t="s">
        <v>6</v>
      </c>
      <c r="C109">
        <v>155</v>
      </c>
      <c r="D109">
        <v>0</v>
      </c>
      <c r="E109">
        <v>100</v>
      </c>
    </row>
    <row r="110" spans="1:5" hidden="1" x14ac:dyDescent="0.25">
      <c r="A110" t="s">
        <v>35</v>
      </c>
      <c r="B110" t="s">
        <v>17</v>
      </c>
      <c r="C110">
        <v>3</v>
      </c>
      <c r="D110">
        <v>33</v>
      </c>
      <c r="E110">
        <v>8.3333333333333321</v>
      </c>
    </row>
    <row r="111" spans="1:5" hidden="1" x14ac:dyDescent="0.25">
      <c r="A111" t="s">
        <v>35</v>
      </c>
      <c r="B111" t="s">
        <v>19</v>
      </c>
      <c r="C111">
        <v>60</v>
      </c>
      <c r="D111">
        <v>462</v>
      </c>
      <c r="E111">
        <v>11.494252873563218</v>
      </c>
    </row>
    <row r="112" spans="1:5" hidden="1" x14ac:dyDescent="0.25">
      <c r="A112" t="s">
        <v>35</v>
      </c>
      <c r="B112" t="s">
        <v>31</v>
      </c>
      <c r="C112">
        <v>8</v>
      </c>
      <c r="D112">
        <v>55</v>
      </c>
      <c r="E112">
        <v>12.698412698412698</v>
      </c>
    </row>
    <row r="113" spans="1:5" hidden="1" x14ac:dyDescent="0.25">
      <c r="A113" t="s">
        <v>35</v>
      </c>
      <c r="B113" t="s">
        <v>39</v>
      </c>
      <c r="C113">
        <v>0</v>
      </c>
      <c r="D113">
        <v>4</v>
      </c>
      <c r="E113">
        <v>0</v>
      </c>
    </row>
    <row r="114" spans="1:5" hidden="1" x14ac:dyDescent="0.25">
      <c r="A114" t="s">
        <v>35</v>
      </c>
      <c r="B114" t="s">
        <v>32</v>
      </c>
      <c r="C114">
        <v>3</v>
      </c>
      <c r="D114">
        <v>26</v>
      </c>
      <c r="E114">
        <v>10.344827586206897</v>
      </c>
    </row>
    <row r="115" spans="1:5" hidden="1" x14ac:dyDescent="0.25">
      <c r="A115" t="s">
        <v>35</v>
      </c>
      <c r="B115" t="s">
        <v>41</v>
      </c>
      <c r="C115">
        <v>0</v>
      </c>
      <c r="D115">
        <v>48</v>
      </c>
      <c r="E115">
        <v>0</v>
      </c>
    </row>
    <row r="116" spans="1:5" hidden="1" x14ac:dyDescent="0.25">
      <c r="A116" t="s">
        <v>35</v>
      </c>
      <c r="B116" t="s">
        <v>29</v>
      </c>
      <c r="C116">
        <v>3</v>
      </c>
      <c r="D116">
        <v>14</v>
      </c>
      <c r="E116">
        <v>17.647058823529413</v>
      </c>
    </row>
    <row r="117" spans="1:5" hidden="1" x14ac:dyDescent="0.25">
      <c r="A117" t="s">
        <v>35</v>
      </c>
      <c r="B117" t="s">
        <v>22</v>
      </c>
      <c r="C117">
        <v>25</v>
      </c>
      <c r="D117">
        <v>0</v>
      </c>
      <c r="E117">
        <v>100</v>
      </c>
    </row>
    <row r="118" spans="1:5" hidden="1" x14ac:dyDescent="0.25">
      <c r="A118" t="s">
        <v>35</v>
      </c>
      <c r="B118" t="s">
        <v>16</v>
      </c>
      <c r="C118">
        <v>1</v>
      </c>
      <c r="D118">
        <v>31</v>
      </c>
      <c r="E118">
        <v>3.125</v>
      </c>
    </row>
    <row r="119" spans="1:5" hidden="1" x14ac:dyDescent="0.25">
      <c r="A119" t="s">
        <v>35</v>
      </c>
      <c r="B119" t="s">
        <v>43</v>
      </c>
      <c r="C119">
        <v>0</v>
      </c>
      <c r="D119">
        <v>1</v>
      </c>
      <c r="E119">
        <v>0</v>
      </c>
    </row>
    <row r="120" spans="1:5" hidden="1" x14ac:dyDescent="0.25">
      <c r="A120" t="s">
        <v>47</v>
      </c>
      <c r="B120" t="s">
        <v>17</v>
      </c>
      <c r="C120">
        <v>5</v>
      </c>
      <c r="D120">
        <v>44</v>
      </c>
      <c r="E120">
        <v>10.204081632653061</v>
      </c>
    </row>
    <row r="121" spans="1:5" hidden="1" x14ac:dyDescent="0.25">
      <c r="A121" t="s">
        <v>47</v>
      </c>
      <c r="B121" t="s">
        <v>51</v>
      </c>
      <c r="C121">
        <v>0</v>
      </c>
      <c r="D121">
        <v>27</v>
      </c>
      <c r="E121">
        <v>0</v>
      </c>
    </row>
    <row r="122" spans="1:5" hidden="1" x14ac:dyDescent="0.25">
      <c r="A122" t="s">
        <v>47</v>
      </c>
      <c r="B122" t="s">
        <v>22</v>
      </c>
      <c r="C122">
        <v>36</v>
      </c>
      <c r="D122">
        <v>0</v>
      </c>
      <c r="E122">
        <v>100</v>
      </c>
    </row>
    <row r="123" spans="1:5" hidden="1" x14ac:dyDescent="0.25">
      <c r="A123" t="s">
        <v>47</v>
      </c>
      <c r="B123" t="s">
        <v>14</v>
      </c>
      <c r="C123">
        <v>6</v>
      </c>
      <c r="D123">
        <v>191</v>
      </c>
      <c r="E123">
        <v>3.0456852791878175</v>
      </c>
    </row>
    <row r="124" spans="1:5" hidden="1" x14ac:dyDescent="0.25">
      <c r="A124" t="s">
        <v>47</v>
      </c>
      <c r="B124" t="s">
        <v>39</v>
      </c>
      <c r="C124">
        <v>0</v>
      </c>
      <c r="D124">
        <v>11</v>
      </c>
      <c r="E124">
        <v>0</v>
      </c>
    </row>
    <row r="125" spans="1:5" hidden="1" x14ac:dyDescent="0.25">
      <c r="A125" t="s">
        <v>47</v>
      </c>
      <c r="B125" t="s">
        <v>40</v>
      </c>
      <c r="C125">
        <v>1</v>
      </c>
      <c r="D125">
        <v>0</v>
      </c>
      <c r="E125">
        <v>100</v>
      </c>
    </row>
    <row r="126" spans="1:5" hidden="1" x14ac:dyDescent="0.25">
      <c r="A126" t="s">
        <v>47</v>
      </c>
      <c r="B126" t="s">
        <v>53</v>
      </c>
      <c r="C126">
        <v>0</v>
      </c>
      <c r="D126">
        <v>11</v>
      </c>
      <c r="E126">
        <v>0</v>
      </c>
    </row>
    <row r="127" spans="1:5" hidden="1" x14ac:dyDescent="0.25">
      <c r="A127" t="s">
        <v>47</v>
      </c>
      <c r="B127" t="s">
        <v>18</v>
      </c>
      <c r="C127">
        <v>2</v>
      </c>
      <c r="D127">
        <v>0</v>
      </c>
      <c r="E127">
        <v>100</v>
      </c>
    </row>
    <row r="128" spans="1:5" hidden="1" x14ac:dyDescent="0.25">
      <c r="A128" t="s">
        <v>47</v>
      </c>
      <c r="B128" t="s">
        <v>55</v>
      </c>
      <c r="C128">
        <v>1</v>
      </c>
      <c r="D128">
        <v>0</v>
      </c>
      <c r="E128">
        <v>100</v>
      </c>
    </row>
    <row r="129" spans="1:5" hidden="1" x14ac:dyDescent="0.25">
      <c r="A129" t="s">
        <v>47</v>
      </c>
      <c r="B129" t="s">
        <v>23</v>
      </c>
      <c r="C129">
        <v>3</v>
      </c>
      <c r="D129">
        <v>64</v>
      </c>
      <c r="E129">
        <v>4.4776119402985071</v>
      </c>
    </row>
    <row r="130" spans="1:5" x14ac:dyDescent="0.25">
      <c r="A130" t="s">
        <v>47</v>
      </c>
      <c r="B130" t="s">
        <v>45</v>
      </c>
      <c r="C130">
        <v>4</v>
      </c>
      <c r="D130">
        <v>0</v>
      </c>
      <c r="E130">
        <v>100</v>
      </c>
    </row>
    <row r="131" spans="1:5" hidden="1" x14ac:dyDescent="0.25">
      <c r="A131" t="s">
        <v>47</v>
      </c>
      <c r="B131" t="s">
        <v>16</v>
      </c>
      <c r="C131">
        <v>1</v>
      </c>
      <c r="D131">
        <v>31</v>
      </c>
      <c r="E131">
        <v>3.125</v>
      </c>
    </row>
    <row r="132" spans="1:5" hidden="1" x14ac:dyDescent="0.25">
      <c r="A132" t="s">
        <v>47</v>
      </c>
      <c r="B132" t="s">
        <v>43</v>
      </c>
      <c r="C132">
        <v>0</v>
      </c>
      <c r="D132">
        <v>2</v>
      </c>
      <c r="E132">
        <v>0</v>
      </c>
    </row>
    <row r="133" spans="1:5" hidden="1" x14ac:dyDescent="0.25">
      <c r="A133" t="s">
        <v>47</v>
      </c>
      <c r="B133" t="s">
        <v>19</v>
      </c>
      <c r="C133">
        <v>69</v>
      </c>
      <c r="D133">
        <v>462</v>
      </c>
      <c r="E133">
        <v>12.994350282485875</v>
      </c>
    </row>
    <row r="134" spans="1:5" hidden="1" x14ac:dyDescent="0.25">
      <c r="A134" t="s">
        <v>47</v>
      </c>
      <c r="B134" t="s">
        <v>31</v>
      </c>
      <c r="C134">
        <v>8</v>
      </c>
      <c r="D134">
        <v>104</v>
      </c>
      <c r="E134">
        <v>7.1428571428571423</v>
      </c>
    </row>
    <row r="135" spans="1:5" hidden="1" x14ac:dyDescent="0.25">
      <c r="A135" t="s">
        <v>47</v>
      </c>
      <c r="B135" t="s">
        <v>46</v>
      </c>
      <c r="C135">
        <v>0</v>
      </c>
      <c r="D135">
        <v>10</v>
      </c>
      <c r="E135">
        <v>0</v>
      </c>
    </row>
    <row r="136" spans="1:5" hidden="1" x14ac:dyDescent="0.25">
      <c r="A136" t="s">
        <v>47</v>
      </c>
      <c r="B136" t="s">
        <v>33</v>
      </c>
      <c r="C136">
        <v>1</v>
      </c>
      <c r="D136">
        <v>17</v>
      </c>
      <c r="E136">
        <v>5.5555555555555554</v>
      </c>
    </row>
    <row r="137" spans="1:5" hidden="1" x14ac:dyDescent="0.25">
      <c r="A137" t="s">
        <v>47</v>
      </c>
      <c r="B137" t="s">
        <v>24</v>
      </c>
      <c r="C137">
        <v>2</v>
      </c>
      <c r="D137">
        <v>8</v>
      </c>
      <c r="E137">
        <v>20</v>
      </c>
    </row>
    <row r="138" spans="1:5" hidden="1" x14ac:dyDescent="0.25">
      <c r="A138" t="s">
        <v>47</v>
      </c>
      <c r="B138" t="s">
        <v>42</v>
      </c>
      <c r="C138">
        <v>1</v>
      </c>
      <c r="D138">
        <v>0</v>
      </c>
      <c r="E138">
        <v>100</v>
      </c>
    </row>
    <row r="139" spans="1:5" hidden="1" x14ac:dyDescent="0.25">
      <c r="A139" t="s">
        <v>47</v>
      </c>
      <c r="B139" t="s">
        <v>9</v>
      </c>
      <c r="C139">
        <v>3</v>
      </c>
      <c r="D139">
        <v>49</v>
      </c>
      <c r="E139">
        <v>5.7692307692307692</v>
      </c>
    </row>
    <row r="140" spans="1:5" hidden="1" x14ac:dyDescent="0.25">
      <c r="A140" t="s">
        <v>47</v>
      </c>
      <c r="B140" t="s">
        <v>6</v>
      </c>
      <c r="C140">
        <v>206</v>
      </c>
      <c r="D140">
        <v>0</v>
      </c>
      <c r="E140">
        <v>100</v>
      </c>
    </row>
    <row r="141" spans="1:5" hidden="1" x14ac:dyDescent="0.25">
      <c r="A141" t="s">
        <v>47</v>
      </c>
      <c r="B141" t="s">
        <v>20</v>
      </c>
      <c r="C141">
        <v>2</v>
      </c>
      <c r="D141">
        <v>20</v>
      </c>
      <c r="E141">
        <v>9.0909090909090917</v>
      </c>
    </row>
    <row r="142" spans="1:5" hidden="1" x14ac:dyDescent="0.25">
      <c r="A142" t="s">
        <v>47</v>
      </c>
      <c r="B142" t="s">
        <v>28</v>
      </c>
      <c r="C142">
        <v>4</v>
      </c>
      <c r="D142">
        <v>0</v>
      </c>
      <c r="E142">
        <v>100</v>
      </c>
    </row>
    <row r="143" spans="1:5" hidden="1" x14ac:dyDescent="0.25">
      <c r="A143" t="s">
        <v>47</v>
      </c>
      <c r="B143" t="s">
        <v>41</v>
      </c>
      <c r="C143">
        <v>0</v>
      </c>
      <c r="D143">
        <v>48</v>
      </c>
      <c r="E143">
        <v>0</v>
      </c>
    </row>
    <row r="144" spans="1:5" hidden="1" x14ac:dyDescent="0.25">
      <c r="A144" t="s">
        <v>47</v>
      </c>
      <c r="B144" t="s">
        <v>29</v>
      </c>
      <c r="C144">
        <v>4</v>
      </c>
      <c r="D144">
        <v>14</v>
      </c>
      <c r="E144">
        <v>22.222222222222221</v>
      </c>
    </row>
    <row r="145" spans="1:5" hidden="1" x14ac:dyDescent="0.25">
      <c r="A145" t="s">
        <v>47</v>
      </c>
      <c r="B145" t="s">
        <v>49</v>
      </c>
      <c r="C145">
        <v>0</v>
      </c>
      <c r="D145">
        <v>5</v>
      </c>
      <c r="E145">
        <v>0</v>
      </c>
    </row>
    <row r="146" spans="1:5" hidden="1" x14ac:dyDescent="0.25">
      <c r="A146" t="s">
        <v>47</v>
      </c>
      <c r="B146" t="s">
        <v>34</v>
      </c>
      <c r="C146">
        <v>1</v>
      </c>
      <c r="D146">
        <v>0</v>
      </c>
      <c r="E146">
        <v>100</v>
      </c>
    </row>
    <row r="147" spans="1:5" hidden="1" x14ac:dyDescent="0.25">
      <c r="A147" t="s">
        <v>47</v>
      </c>
      <c r="B147" t="s">
        <v>15</v>
      </c>
      <c r="C147">
        <v>5</v>
      </c>
      <c r="D147">
        <v>0</v>
      </c>
      <c r="E147">
        <v>100</v>
      </c>
    </row>
    <row r="148" spans="1:5" hidden="1" x14ac:dyDescent="0.25">
      <c r="A148" t="s">
        <v>47</v>
      </c>
      <c r="B148" t="s">
        <v>50</v>
      </c>
      <c r="C148">
        <v>1</v>
      </c>
      <c r="D148">
        <v>15</v>
      </c>
      <c r="E148">
        <v>6.25</v>
      </c>
    </row>
    <row r="149" spans="1:5" hidden="1" x14ac:dyDescent="0.25">
      <c r="A149" t="s">
        <v>47</v>
      </c>
      <c r="B149" t="s">
        <v>38</v>
      </c>
      <c r="C149">
        <v>0</v>
      </c>
      <c r="D149">
        <v>6</v>
      </c>
      <c r="E149">
        <v>0</v>
      </c>
    </row>
    <row r="150" spans="1:5" hidden="1" x14ac:dyDescent="0.25">
      <c r="A150" t="s">
        <v>47</v>
      </c>
      <c r="B150" t="s">
        <v>12</v>
      </c>
      <c r="C150">
        <v>8</v>
      </c>
      <c r="D150">
        <v>100</v>
      </c>
      <c r="E150">
        <v>7.4074074074074066</v>
      </c>
    </row>
    <row r="151" spans="1:5" hidden="1" x14ac:dyDescent="0.25">
      <c r="A151" t="s">
        <v>47</v>
      </c>
      <c r="B151" t="s">
        <v>21</v>
      </c>
      <c r="C151">
        <v>6</v>
      </c>
      <c r="D151">
        <v>0</v>
      </c>
      <c r="E151">
        <v>100</v>
      </c>
    </row>
    <row r="152" spans="1:5" hidden="1" x14ac:dyDescent="0.25">
      <c r="A152" t="s">
        <v>47</v>
      </c>
      <c r="B152" t="s">
        <v>48</v>
      </c>
      <c r="C152">
        <v>1</v>
      </c>
      <c r="D152">
        <v>0</v>
      </c>
      <c r="E152">
        <v>100</v>
      </c>
    </row>
    <row r="153" spans="1:5" hidden="1" x14ac:dyDescent="0.25">
      <c r="A153" t="s">
        <v>47</v>
      </c>
      <c r="B153" t="s">
        <v>37</v>
      </c>
      <c r="C153">
        <v>0</v>
      </c>
      <c r="D153">
        <v>15</v>
      </c>
      <c r="E153">
        <v>0</v>
      </c>
    </row>
    <row r="154" spans="1:5" hidden="1" x14ac:dyDescent="0.25">
      <c r="A154" t="s">
        <v>47</v>
      </c>
      <c r="B154" t="s">
        <v>32</v>
      </c>
      <c r="C154">
        <v>3</v>
      </c>
      <c r="D154">
        <v>41</v>
      </c>
      <c r="E154">
        <v>6.8181818181818175</v>
      </c>
    </row>
    <row r="155" spans="1:5" hidden="1" x14ac:dyDescent="0.25">
      <c r="A155" t="s">
        <v>47</v>
      </c>
      <c r="B155" t="s">
        <v>54</v>
      </c>
      <c r="C155">
        <v>0</v>
      </c>
      <c r="D155">
        <v>1</v>
      </c>
      <c r="E155">
        <v>0</v>
      </c>
    </row>
    <row r="156" spans="1:5" hidden="1" x14ac:dyDescent="0.25">
      <c r="A156" t="s">
        <v>47</v>
      </c>
      <c r="B156" t="s">
        <v>8</v>
      </c>
      <c r="C156">
        <v>188</v>
      </c>
      <c r="D156">
        <v>18</v>
      </c>
      <c r="E156">
        <v>91.262135922330103</v>
      </c>
    </row>
    <row r="157" spans="1:5" hidden="1" x14ac:dyDescent="0.25">
      <c r="A157" t="s">
        <v>47</v>
      </c>
      <c r="B157" t="s">
        <v>44</v>
      </c>
      <c r="C157">
        <v>2</v>
      </c>
      <c r="D157">
        <v>48</v>
      </c>
      <c r="E157">
        <v>4</v>
      </c>
    </row>
    <row r="158" spans="1:5" hidden="1" x14ac:dyDescent="0.25">
      <c r="A158" t="s">
        <v>56</v>
      </c>
      <c r="B158" t="s">
        <v>21</v>
      </c>
      <c r="C158">
        <v>7</v>
      </c>
      <c r="D158">
        <v>0</v>
      </c>
      <c r="E158">
        <v>100</v>
      </c>
    </row>
    <row r="159" spans="1:5" hidden="1" x14ac:dyDescent="0.25">
      <c r="A159" t="s">
        <v>56</v>
      </c>
      <c r="B159" t="s">
        <v>54</v>
      </c>
      <c r="C159">
        <v>0</v>
      </c>
      <c r="D159">
        <v>1</v>
      </c>
      <c r="E159">
        <v>0</v>
      </c>
    </row>
    <row r="160" spans="1:5" hidden="1" x14ac:dyDescent="0.25">
      <c r="A160" t="s">
        <v>56</v>
      </c>
      <c r="B160" t="s">
        <v>28</v>
      </c>
      <c r="C160">
        <v>6</v>
      </c>
      <c r="D160">
        <v>31</v>
      </c>
      <c r="E160">
        <v>16.216216216216218</v>
      </c>
    </row>
    <row r="161" spans="1:5" hidden="1" x14ac:dyDescent="0.25">
      <c r="A161" t="s">
        <v>56</v>
      </c>
      <c r="B161" t="s">
        <v>34</v>
      </c>
      <c r="C161">
        <v>3</v>
      </c>
      <c r="D161">
        <v>0</v>
      </c>
      <c r="E161">
        <v>100</v>
      </c>
    </row>
    <row r="162" spans="1:5" hidden="1" x14ac:dyDescent="0.25">
      <c r="A162" t="s">
        <v>56</v>
      </c>
      <c r="B162" t="s">
        <v>38</v>
      </c>
      <c r="C162">
        <v>0</v>
      </c>
      <c r="D162">
        <v>6</v>
      </c>
      <c r="E162">
        <v>0</v>
      </c>
    </row>
    <row r="163" spans="1:5" hidden="1" x14ac:dyDescent="0.25">
      <c r="A163" t="s">
        <v>56</v>
      </c>
      <c r="B163" t="s">
        <v>17</v>
      </c>
      <c r="C163">
        <v>5</v>
      </c>
      <c r="D163">
        <v>44</v>
      </c>
      <c r="E163">
        <v>10.204081632653061</v>
      </c>
    </row>
    <row r="164" spans="1:5" hidden="1" x14ac:dyDescent="0.25">
      <c r="A164" t="s">
        <v>56</v>
      </c>
      <c r="B164" t="s">
        <v>19</v>
      </c>
      <c r="C164">
        <v>88</v>
      </c>
      <c r="D164">
        <v>462</v>
      </c>
      <c r="E164">
        <v>16</v>
      </c>
    </row>
    <row r="165" spans="1:5" hidden="1" x14ac:dyDescent="0.25">
      <c r="A165" t="s">
        <v>56</v>
      </c>
      <c r="B165" t="s">
        <v>31</v>
      </c>
      <c r="C165">
        <v>9</v>
      </c>
      <c r="D165">
        <v>133</v>
      </c>
      <c r="E165">
        <v>6.3380281690140841</v>
      </c>
    </row>
    <row r="166" spans="1:5" hidden="1" x14ac:dyDescent="0.25">
      <c r="A166" t="s">
        <v>56</v>
      </c>
      <c r="B166" t="s">
        <v>48</v>
      </c>
      <c r="C166">
        <v>1</v>
      </c>
      <c r="D166">
        <v>0</v>
      </c>
      <c r="E166">
        <v>100</v>
      </c>
    </row>
    <row r="167" spans="1:5" hidden="1" x14ac:dyDescent="0.25">
      <c r="A167" t="s">
        <v>56</v>
      </c>
      <c r="B167" t="s">
        <v>37</v>
      </c>
      <c r="C167">
        <v>0</v>
      </c>
      <c r="D167">
        <v>15</v>
      </c>
      <c r="E167">
        <v>0</v>
      </c>
    </row>
    <row r="168" spans="1:5" hidden="1" x14ac:dyDescent="0.25">
      <c r="A168" t="s">
        <v>56</v>
      </c>
      <c r="B168" t="s">
        <v>51</v>
      </c>
      <c r="C168">
        <v>0</v>
      </c>
      <c r="D168">
        <v>27</v>
      </c>
      <c r="E168">
        <v>0</v>
      </c>
    </row>
    <row r="169" spans="1:5" hidden="1" x14ac:dyDescent="0.25">
      <c r="A169" t="s">
        <v>56</v>
      </c>
      <c r="B169" t="s">
        <v>14</v>
      </c>
      <c r="C169">
        <v>6</v>
      </c>
      <c r="D169">
        <v>191</v>
      </c>
      <c r="E169">
        <v>3.0456852791878175</v>
      </c>
    </row>
    <row r="170" spans="1:5" hidden="1" x14ac:dyDescent="0.25">
      <c r="A170" t="s">
        <v>56</v>
      </c>
      <c r="B170" t="s">
        <v>8</v>
      </c>
      <c r="C170">
        <v>251</v>
      </c>
      <c r="D170">
        <v>26</v>
      </c>
      <c r="E170">
        <v>90.613718411552341</v>
      </c>
    </row>
    <row r="171" spans="1:5" hidden="1" x14ac:dyDescent="0.25">
      <c r="A171" t="s">
        <v>56</v>
      </c>
      <c r="B171" t="s">
        <v>44</v>
      </c>
      <c r="C171">
        <v>2</v>
      </c>
      <c r="D171">
        <v>48</v>
      </c>
      <c r="E171">
        <v>4</v>
      </c>
    </row>
    <row r="172" spans="1:5" hidden="1" x14ac:dyDescent="0.25">
      <c r="A172" t="s">
        <v>56</v>
      </c>
      <c r="B172" t="s">
        <v>58</v>
      </c>
      <c r="C172">
        <v>1</v>
      </c>
      <c r="D172">
        <v>0</v>
      </c>
      <c r="E172">
        <v>100</v>
      </c>
    </row>
    <row r="173" spans="1:5" hidden="1" x14ac:dyDescent="0.25">
      <c r="A173" t="s">
        <v>56</v>
      </c>
      <c r="B173" t="s">
        <v>41</v>
      </c>
      <c r="C173">
        <v>0</v>
      </c>
      <c r="D173">
        <v>57</v>
      </c>
      <c r="E173">
        <v>0</v>
      </c>
    </row>
    <row r="174" spans="1:5" hidden="1" x14ac:dyDescent="0.25">
      <c r="A174" t="s">
        <v>56</v>
      </c>
      <c r="B174" t="s">
        <v>29</v>
      </c>
      <c r="C174">
        <v>4</v>
      </c>
      <c r="D174">
        <v>14</v>
      </c>
      <c r="E174">
        <v>22.222222222222221</v>
      </c>
    </row>
    <row r="175" spans="1:5" hidden="1" x14ac:dyDescent="0.25">
      <c r="A175" t="s">
        <v>56</v>
      </c>
      <c r="B175" t="s">
        <v>22</v>
      </c>
      <c r="C175">
        <v>60</v>
      </c>
      <c r="D175">
        <v>0</v>
      </c>
      <c r="E175">
        <v>100</v>
      </c>
    </row>
    <row r="176" spans="1:5" hidden="1" x14ac:dyDescent="0.25">
      <c r="A176" t="s">
        <v>56</v>
      </c>
      <c r="B176" t="s">
        <v>15</v>
      </c>
      <c r="C176">
        <v>5</v>
      </c>
      <c r="D176">
        <v>0</v>
      </c>
      <c r="E176">
        <v>100</v>
      </c>
    </row>
    <row r="177" spans="1:5" hidden="1" x14ac:dyDescent="0.25">
      <c r="A177" t="s">
        <v>56</v>
      </c>
      <c r="B177" t="s">
        <v>50</v>
      </c>
      <c r="C177">
        <v>1</v>
      </c>
      <c r="D177">
        <v>26</v>
      </c>
      <c r="E177">
        <v>3.7037037037037033</v>
      </c>
    </row>
    <row r="178" spans="1:5" hidden="1" x14ac:dyDescent="0.25">
      <c r="A178" t="s">
        <v>56</v>
      </c>
      <c r="B178" t="s">
        <v>27</v>
      </c>
      <c r="C178">
        <v>2</v>
      </c>
      <c r="D178">
        <v>0</v>
      </c>
      <c r="E178">
        <v>100</v>
      </c>
    </row>
    <row r="179" spans="1:5" hidden="1" x14ac:dyDescent="0.25">
      <c r="A179" t="s">
        <v>56</v>
      </c>
      <c r="B179" t="s">
        <v>16</v>
      </c>
      <c r="C179">
        <v>1</v>
      </c>
      <c r="D179">
        <v>31</v>
      </c>
      <c r="E179">
        <v>3.125</v>
      </c>
    </row>
    <row r="180" spans="1:5" hidden="1" x14ac:dyDescent="0.25">
      <c r="A180" t="s">
        <v>56</v>
      </c>
      <c r="B180" t="s">
        <v>57</v>
      </c>
      <c r="C180">
        <v>1</v>
      </c>
      <c r="D180">
        <v>29</v>
      </c>
      <c r="E180">
        <v>3.3333333333333335</v>
      </c>
    </row>
    <row r="181" spans="1:5" hidden="1" x14ac:dyDescent="0.25">
      <c r="A181" t="s">
        <v>56</v>
      </c>
      <c r="B181" t="s">
        <v>39</v>
      </c>
      <c r="C181">
        <v>1</v>
      </c>
      <c r="D181">
        <v>11</v>
      </c>
      <c r="E181">
        <v>8.3333333333333321</v>
      </c>
    </row>
    <row r="182" spans="1:5" hidden="1" x14ac:dyDescent="0.25">
      <c r="A182" t="s">
        <v>56</v>
      </c>
      <c r="B182" t="s">
        <v>53</v>
      </c>
      <c r="C182">
        <v>0</v>
      </c>
      <c r="D182">
        <v>11</v>
      </c>
      <c r="E182">
        <v>0</v>
      </c>
    </row>
    <row r="183" spans="1:5" hidden="1" x14ac:dyDescent="0.25">
      <c r="A183" t="s">
        <v>56</v>
      </c>
      <c r="B183" t="s">
        <v>55</v>
      </c>
      <c r="C183">
        <v>1</v>
      </c>
      <c r="D183">
        <v>8</v>
      </c>
      <c r="E183">
        <v>11.111111111111111</v>
      </c>
    </row>
    <row r="184" spans="1:5" hidden="1" x14ac:dyDescent="0.25">
      <c r="A184" t="s">
        <v>56</v>
      </c>
      <c r="B184" t="s">
        <v>43</v>
      </c>
      <c r="C184">
        <v>0</v>
      </c>
      <c r="D184">
        <v>2</v>
      </c>
      <c r="E184">
        <v>0</v>
      </c>
    </row>
    <row r="185" spans="1:5" hidden="1" x14ac:dyDescent="0.25">
      <c r="A185" t="s">
        <v>56</v>
      </c>
      <c r="B185" t="s">
        <v>42</v>
      </c>
      <c r="C185">
        <v>2</v>
      </c>
      <c r="D185">
        <v>0</v>
      </c>
      <c r="E185">
        <v>100</v>
      </c>
    </row>
    <row r="186" spans="1:5" hidden="1" x14ac:dyDescent="0.25">
      <c r="A186" t="s">
        <v>56</v>
      </c>
      <c r="B186" t="s">
        <v>9</v>
      </c>
      <c r="C186">
        <v>3</v>
      </c>
      <c r="D186">
        <v>67</v>
      </c>
      <c r="E186">
        <v>4.2857142857142856</v>
      </c>
    </row>
    <row r="187" spans="1:5" hidden="1" x14ac:dyDescent="0.25">
      <c r="A187" t="s">
        <v>56</v>
      </c>
      <c r="B187" t="s">
        <v>52</v>
      </c>
      <c r="C187">
        <v>1</v>
      </c>
      <c r="D187">
        <v>23</v>
      </c>
      <c r="E187">
        <v>4.1666666666666661</v>
      </c>
    </row>
    <row r="188" spans="1:5" hidden="1" x14ac:dyDescent="0.25">
      <c r="A188" t="s">
        <v>56</v>
      </c>
      <c r="B188" t="s">
        <v>6</v>
      </c>
      <c r="C188">
        <v>244</v>
      </c>
      <c r="D188">
        <v>0</v>
      </c>
      <c r="E188">
        <v>100</v>
      </c>
    </row>
    <row r="189" spans="1:5" hidden="1" x14ac:dyDescent="0.25">
      <c r="A189" t="s">
        <v>56</v>
      </c>
      <c r="B189" t="s">
        <v>18</v>
      </c>
      <c r="C189">
        <v>2</v>
      </c>
      <c r="D189">
        <v>0</v>
      </c>
      <c r="E189">
        <v>100</v>
      </c>
    </row>
    <row r="190" spans="1:5" hidden="1" x14ac:dyDescent="0.25">
      <c r="A190" t="s">
        <v>56</v>
      </c>
      <c r="B190" t="s">
        <v>33</v>
      </c>
      <c r="C190">
        <v>1</v>
      </c>
      <c r="D190">
        <v>17</v>
      </c>
      <c r="E190">
        <v>5.5555555555555554</v>
      </c>
    </row>
    <row r="191" spans="1:5" hidden="1" x14ac:dyDescent="0.25">
      <c r="A191" t="s">
        <v>56</v>
      </c>
      <c r="B191" t="s">
        <v>20</v>
      </c>
      <c r="C191">
        <v>4</v>
      </c>
      <c r="D191">
        <v>38</v>
      </c>
      <c r="E191">
        <v>9.5238095238095237</v>
      </c>
    </row>
    <row r="192" spans="1:5" hidden="1" x14ac:dyDescent="0.25">
      <c r="A192" t="s">
        <v>56</v>
      </c>
      <c r="B192" t="s">
        <v>23</v>
      </c>
      <c r="C192">
        <v>7</v>
      </c>
      <c r="D192">
        <v>77</v>
      </c>
      <c r="E192">
        <v>8.3333333333333321</v>
      </c>
    </row>
    <row r="193" spans="1:5" x14ac:dyDescent="0.25">
      <c r="A193" t="s">
        <v>56</v>
      </c>
      <c r="B193" t="s">
        <v>45</v>
      </c>
      <c r="C193">
        <v>6</v>
      </c>
      <c r="D193">
        <v>0</v>
      </c>
      <c r="E193">
        <v>100</v>
      </c>
    </row>
    <row r="194" spans="1:5" hidden="1" x14ac:dyDescent="0.25">
      <c r="A194" t="s">
        <v>56</v>
      </c>
      <c r="B194" t="s">
        <v>24</v>
      </c>
      <c r="C194">
        <v>2</v>
      </c>
      <c r="D194">
        <v>8</v>
      </c>
      <c r="E194">
        <v>20</v>
      </c>
    </row>
    <row r="195" spans="1:5" hidden="1" x14ac:dyDescent="0.25">
      <c r="A195" t="s">
        <v>56</v>
      </c>
      <c r="B195" t="s">
        <v>49</v>
      </c>
      <c r="C195">
        <v>0</v>
      </c>
      <c r="D195">
        <v>5</v>
      </c>
      <c r="E195">
        <v>0</v>
      </c>
    </row>
    <row r="196" spans="1:5" hidden="1" x14ac:dyDescent="0.25">
      <c r="A196" t="s">
        <v>56</v>
      </c>
      <c r="B196" t="s">
        <v>26</v>
      </c>
      <c r="C196">
        <v>1</v>
      </c>
      <c r="D196">
        <v>0</v>
      </c>
      <c r="E196">
        <v>100</v>
      </c>
    </row>
    <row r="197" spans="1:5" hidden="1" x14ac:dyDescent="0.25">
      <c r="A197" t="s">
        <v>56</v>
      </c>
      <c r="B197" t="s">
        <v>46</v>
      </c>
      <c r="C197">
        <v>0</v>
      </c>
      <c r="D197">
        <v>10</v>
      </c>
      <c r="E197">
        <v>0</v>
      </c>
    </row>
    <row r="198" spans="1:5" hidden="1" x14ac:dyDescent="0.25">
      <c r="A198" t="s">
        <v>56</v>
      </c>
      <c r="B198" t="s">
        <v>12</v>
      </c>
      <c r="C198">
        <v>12</v>
      </c>
      <c r="D198">
        <v>118</v>
      </c>
      <c r="E198">
        <v>9.2307692307692317</v>
      </c>
    </row>
    <row r="199" spans="1:5" hidden="1" x14ac:dyDescent="0.25">
      <c r="A199" t="s">
        <v>56</v>
      </c>
      <c r="B199" t="s">
        <v>40</v>
      </c>
      <c r="C199">
        <v>1</v>
      </c>
      <c r="D199">
        <v>0</v>
      </c>
      <c r="E199">
        <v>100</v>
      </c>
    </row>
    <row r="200" spans="1:5" hidden="1" x14ac:dyDescent="0.25">
      <c r="A200" t="s">
        <v>56</v>
      </c>
      <c r="B200" t="s">
        <v>59</v>
      </c>
      <c r="C200">
        <v>0</v>
      </c>
      <c r="D200">
        <v>5</v>
      </c>
      <c r="E200">
        <v>0</v>
      </c>
    </row>
    <row r="201" spans="1:5" hidden="1" x14ac:dyDescent="0.25">
      <c r="A201" t="s">
        <v>56</v>
      </c>
      <c r="B201" t="s">
        <v>32</v>
      </c>
      <c r="C201">
        <v>3</v>
      </c>
      <c r="D201">
        <v>52</v>
      </c>
      <c r="E201">
        <v>5.4545454545454541</v>
      </c>
    </row>
    <row r="202" spans="1:5" hidden="1" x14ac:dyDescent="0.25">
      <c r="A202" t="s">
        <v>60</v>
      </c>
      <c r="B202" t="s">
        <v>46</v>
      </c>
      <c r="C202">
        <v>0</v>
      </c>
      <c r="D202">
        <v>15</v>
      </c>
      <c r="E202">
        <v>0</v>
      </c>
    </row>
    <row r="203" spans="1:5" hidden="1" x14ac:dyDescent="0.25">
      <c r="A203" t="s">
        <v>60</v>
      </c>
      <c r="B203" t="s">
        <v>33</v>
      </c>
      <c r="C203">
        <v>3</v>
      </c>
      <c r="D203">
        <v>36</v>
      </c>
      <c r="E203">
        <v>7.6923076923076925</v>
      </c>
    </row>
    <row r="204" spans="1:5" hidden="1" x14ac:dyDescent="0.25">
      <c r="A204" t="s">
        <v>60</v>
      </c>
      <c r="B204" t="s">
        <v>24</v>
      </c>
      <c r="C204">
        <v>7</v>
      </c>
      <c r="D204">
        <v>24</v>
      </c>
      <c r="E204">
        <v>22.58064516129032</v>
      </c>
    </row>
    <row r="205" spans="1:5" hidden="1" x14ac:dyDescent="0.25">
      <c r="A205" t="s">
        <v>60</v>
      </c>
      <c r="B205" t="s">
        <v>38</v>
      </c>
      <c r="C205">
        <v>0</v>
      </c>
      <c r="D205">
        <v>12</v>
      </c>
      <c r="E205">
        <v>0</v>
      </c>
    </row>
    <row r="206" spans="1:5" hidden="1" x14ac:dyDescent="0.25">
      <c r="A206" t="s">
        <v>60</v>
      </c>
      <c r="B206" t="s">
        <v>12</v>
      </c>
      <c r="C206">
        <v>13</v>
      </c>
      <c r="D206">
        <v>140</v>
      </c>
      <c r="E206">
        <v>8.4967320261437909</v>
      </c>
    </row>
    <row r="207" spans="1:5" hidden="1" x14ac:dyDescent="0.25">
      <c r="A207" t="s">
        <v>60</v>
      </c>
      <c r="B207" t="s">
        <v>21</v>
      </c>
      <c r="C207">
        <v>12</v>
      </c>
      <c r="D207">
        <v>0</v>
      </c>
      <c r="E207">
        <v>100</v>
      </c>
    </row>
    <row r="208" spans="1:5" hidden="1" x14ac:dyDescent="0.25">
      <c r="A208" t="s">
        <v>60</v>
      </c>
      <c r="B208" t="s">
        <v>48</v>
      </c>
      <c r="C208">
        <v>2</v>
      </c>
      <c r="D208">
        <v>0</v>
      </c>
      <c r="E208">
        <v>100</v>
      </c>
    </row>
    <row r="209" spans="1:5" hidden="1" x14ac:dyDescent="0.25">
      <c r="A209" t="s">
        <v>60</v>
      </c>
      <c r="B209" t="s">
        <v>37</v>
      </c>
      <c r="C209">
        <v>3</v>
      </c>
      <c r="D209">
        <v>26</v>
      </c>
      <c r="E209">
        <v>10.344827586206897</v>
      </c>
    </row>
    <row r="210" spans="1:5" hidden="1" x14ac:dyDescent="0.25">
      <c r="A210" t="s">
        <v>60</v>
      </c>
      <c r="B210" t="s">
        <v>32</v>
      </c>
      <c r="C210">
        <v>5</v>
      </c>
      <c r="D210">
        <v>73</v>
      </c>
      <c r="E210">
        <v>6.4102564102564097</v>
      </c>
    </row>
    <row r="211" spans="1:5" hidden="1" x14ac:dyDescent="0.25">
      <c r="A211" t="s">
        <v>60</v>
      </c>
      <c r="B211" t="s">
        <v>54</v>
      </c>
      <c r="C211">
        <v>0</v>
      </c>
      <c r="D211">
        <v>1</v>
      </c>
      <c r="E211">
        <v>0</v>
      </c>
    </row>
    <row r="212" spans="1:5" hidden="1" x14ac:dyDescent="0.25">
      <c r="A212" t="s">
        <v>60</v>
      </c>
      <c r="B212" t="s">
        <v>8</v>
      </c>
      <c r="C212">
        <v>372</v>
      </c>
      <c r="D212">
        <v>36</v>
      </c>
      <c r="E212">
        <v>91.17647058823529</v>
      </c>
    </row>
    <row r="213" spans="1:5" hidden="1" x14ac:dyDescent="0.25">
      <c r="A213" t="s">
        <v>60</v>
      </c>
      <c r="B213" t="s">
        <v>44</v>
      </c>
      <c r="C213">
        <v>5</v>
      </c>
      <c r="D213">
        <v>80</v>
      </c>
      <c r="E213">
        <v>5.8823529411764701</v>
      </c>
    </row>
    <row r="214" spans="1:5" hidden="1" x14ac:dyDescent="0.25">
      <c r="A214" t="s">
        <v>60</v>
      </c>
      <c r="B214" t="s">
        <v>20</v>
      </c>
      <c r="C214">
        <v>4</v>
      </c>
      <c r="D214">
        <v>38</v>
      </c>
      <c r="E214">
        <v>9.5238095238095237</v>
      </c>
    </row>
    <row r="215" spans="1:5" hidden="1" x14ac:dyDescent="0.25">
      <c r="A215" t="s">
        <v>60</v>
      </c>
      <c r="B215" t="s">
        <v>28</v>
      </c>
      <c r="C215">
        <v>15</v>
      </c>
      <c r="D215">
        <v>35</v>
      </c>
      <c r="E215">
        <v>30</v>
      </c>
    </row>
    <row r="216" spans="1:5" hidden="1" x14ac:dyDescent="0.25">
      <c r="A216" t="s">
        <v>60</v>
      </c>
      <c r="B216" t="s">
        <v>41</v>
      </c>
      <c r="C216">
        <v>0</v>
      </c>
      <c r="D216">
        <v>69</v>
      </c>
      <c r="E216">
        <v>0</v>
      </c>
    </row>
    <row r="217" spans="1:5" hidden="1" x14ac:dyDescent="0.25">
      <c r="A217" t="s">
        <v>60</v>
      </c>
      <c r="B217" t="s">
        <v>29</v>
      </c>
      <c r="C217">
        <v>5</v>
      </c>
      <c r="D217">
        <v>14</v>
      </c>
      <c r="E217">
        <v>26.315789473684209</v>
      </c>
    </row>
    <row r="218" spans="1:5" hidden="1" x14ac:dyDescent="0.25">
      <c r="A218" t="s">
        <v>60</v>
      </c>
      <c r="B218" t="s">
        <v>49</v>
      </c>
      <c r="C218">
        <v>0</v>
      </c>
      <c r="D218">
        <v>5</v>
      </c>
      <c r="E218">
        <v>0</v>
      </c>
    </row>
    <row r="219" spans="1:5" hidden="1" x14ac:dyDescent="0.25">
      <c r="A219" t="s">
        <v>60</v>
      </c>
      <c r="B219" t="s">
        <v>34</v>
      </c>
      <c r="C219">
        <v>3</v>
      </c>
      <c r="D219">
        <v>0</v>
      </c>
      <c r="E219">
        <v>100</v>
      </c>
    </row>
    <row r="220" spans="1:5" hidden="1" x14ac:dyDescent="0.25">
      <c r="A220" t="s">
        <v>60</v>
      </c>
      <c r="B220" t="s">
        <v>15</v>
      </c>
      <c r="C220">
        <v>12</v>
      </c>
      <c r="D220">
        <v>0</v>
      </c>
      <c r="E220">
        <v>100</v>
      </c>
    </row>
    <row r="221" spans="1:5" hidden="1" x14ac:dyDescent="0.25">
      <c r="A221" t="s">
        <v>60</v>
      </c>
      <c r="B221" t="s">
        <v>50</v>
      </c>
      <c r="C221">
        <v>1</v>
      </c>
      <c r="D221">
        <v>33</v>
      </c>
      <c r="E221">
        <v>2.9411764705882351</v>
      </c>
    </row>
    <row r="222" spans="1:5" hidden="1" x14ac:dyDescent="0.25">
      <c r="A222" t="s">
        <v>60</v>
      </c>
      <c r="B222" t="s">
        <v>17</v>
      </c>
      <c r="C222">
        <v>5</v>
      </c>
      <c r="D222">
        <v>44</v>
      </c>
      <c r="E222">
        <v>10.204081632653061</v>
      </c>
    </row>
    <row r="223" spans="1:5" hidden="1" x14ac:dyDescent="0.25">
      <c r="A223" t="s">
        <v>60</v>
      </c>
      <c r="B223" t="s">
        <v>51</v>
      </c>
      <c r="C223">
        <v>0</v>
      </c>
      <c r="D223">
        <v>41</v>
      </c>
      <c r="E223">
        <v>0</v>
      </c>
    </row>
    <row r="224" spans="1:5" hidden="1" x14ac:dyDescent="0.25">
      <c r="A224" t="s">
        <v>60</v>
      </c>
      <c r="B224" t="s">
        <v>58</v>
      </c>
      <c r="C224">
        <v>1</v>
      </c>
      <c r="D224">
        <v>0</v>
      </c>
      <c r="E224">
        <v>100</v>
      </c>
    </row>
    <row r="225" spans="1:5" hidden="1" x14ac:dyDescent="0.25">
      <c r="A225" t="s">
        <v>60</v>
      </c>
      <c r="B225" t="s">
        <v>22</v>
      </c>
      <c r="C225">
        <v>88</v>
      </c>
      <c r="D225">
        <v>0</v>
      </c>
      <c r="E225">
        <v>100</v>
      </c>
    </row>
    <row r="226" spans="1:5" hidden="1" x14ac:dyDescent="0.25">
      <c r="A226" t="s">
        <v>60</v>
      </c>
      <c r="B226" t="s">
        <v>27</v>
      </c>
      <c r="C226">
        <v>3</v>
      </c>
      <c r="D226">
        <v>0</v>
      </c>
      <c r="E226">
        <v>100</v>
      </c>
    </row>
    <row r="227" spans="1:5" hidden="1" x14ac:dyDescent="0.25">
      <c r="A227" t="s">
        <v>60</v>
      </c>
      <c r="B227" t="s">
        <v>42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9</v>
      </c>
      <c r="C228">
        <v>4</v>
      </c>
      <c r="D228">
        <v>82</v>
      </c>
      <c r="E228">
        <v>4.6511627906976747</v>
      </c>
    </row>
    <row r="229" spans="1:5" hidden="1" x14ac:dyDescent="0.25">
      <c r="A229" t="s">
        <v>60</v>
      </c>
      <c r="B229" t="s">
        <v>52</v>
      </c>
      <c r="C229">
        <v>1</v>
      </c>
      <c r="D229">
        <v>28</v>
      </c>
      <c r="E229">
        <v>3.4482758620689653</v>
      </c>
    </row>
    <row r="230" spans="1:5" hidden="1" x14ac:dyDescent="0.25">
      <c r="A230" t="s">
        <v>60</v>
      </c>
      <c r="B230" t="s">
        <v>6</v>
      </c>
      <c r="C230">
        <v>282</v>
      </c>
      <c r="D230">
        <v>0</v>
      </c>
      <c r="E230">
        <v>100</v>
      </c>
    </row>
    <row r="231" spans="1:5" hidden="1" x14ac:dyDescent="0.25">
      <c r="A231" t="s">
        <v>60</v>
      </c>
      <c r="B231" t="s">
        <v>19</v>
      </c>
      <c r="C231">
        <v>114</v>
      </c>
      <c r="D231">
        <v>690</v>
      </c>
      <c r="E231">
        <v>14.17910447761194</v>
      </c>
    </row>
    <row r="232" spans="1:5" hidden="1" x14ac:dyDescent="0.25">
      <c r="A232" t="s">
        <v>60</v>
      </c>
      <c r="B232" t="s">
        <v>31</v>
      </c>
      <c r="C232">
        <v>12</v>
      </c>
      <c r="D232">
        <v>142</v>
      </c>
      <c r="E232">
        <v>7.7922077922077921</v>
      </c>
    </row>
    <row r="233" spans="1:5" hidden="1" x14ac:dyDescent="0.25">
      <c r="A233" t="s">
        <v>60</v>
      </c>
      <c r="B233" t="s">
        <v>57</v>
      </c>
      <c r="C233">
        <v>1</v>
      </c>
      <c r="D233">
        <v>46</v>
      </c>
      <c r="E233">
        <v>2.1276595744680851</v>
      </c>
    </row>
    <row r="234" spans="1:5" hidden="1" x14ac:dyDescent="0.25">
      <c r="A234" t="s">
        <v>60</v>
      </c>
      <c r="B234" t="s">
        <v>26</v>
      </c>
      <c r="C234">
        <v>1</v>
      </c>
      <c r="D234">
        <v>0</v>
      </c>
      <c r="E234">
        <v>100</v>
      </c>
    </row>
    <row r="235" spans="1:5" hidden="1" x14ac:dyDescent="0.25">
      <c r="A235" t="s">
        <v>60</v>
      </c>
      <c r="B235" t="s">
        <v>14</v>
      </c>
      <c r="C235">
        <v>7</v>
      </c>
      <c r="D235">
        <v>191</v>
      </c>
      <c r="E235">
        <v>3.535353535353535</v>
      </c>
    </row>
    <row r="236" spans="1:5" hidden="1" x14ac:dyDescent="0.25">
      <c r="A236" t="s">
        <v>60</v>
      </c>
      <c r="B236" t="s">
        <v>39</v>
      </c>
      <c r="C236">
        <v>1</v>
      </c>
      <c r="D236">
        <v>11</v>
      </c>
      <c r="E236">
        <v>8.3333333333333321</v>
      </c>
    </row>
    <row r="237" spans="1:5" hidden="1" x14ac:dyDescent="0.25">
      <c r="A237" t="s">
        <v>60</v>
      </c>
      <c r="B237" t="s">
        <v>40</v>
      </c>
      <c r="C237">
        <v>4</v>
      </c>
      <c r="D237">
        <v>0</v>
      </c>
      <c r="E237">
        <v>100</v>
      </c>
    </row>
    <row r="238" spans="1:5" hidden="1" x14ac:dyDescent="0.25">
      <c r="A238" t="s">
        <v>60</v>
      </c>
      <c r="B238" t="s">
        <v>59</v>
      </c>
      <c r="C238">
        <v>1</v>
      </c>
      <c r="D238">
        <v>5</v>
      </c>
      <c r="E238">
        <v>16.666666666666664</v>
      </c>
    </row>
    <row r="239" spans="1:5" hidden="1" x14ac:dyDescent="0.25">
      <c r="A239" t="s">
        <v>60</v>
      </c>
      <c r="B239" t="s">
        <v>53</v>
      </c>
      <c r="C239">
        <v>0</v>
      </c>
      <c r="D239">
        <v>11</v>
      </c>
      <c r="E239">
        <v>0</v>
      </c>
    </row>
    <row r="240" spans="1:5" hidden="1" x14ac:dyDescent="0.25">
      <c r="A240" t="s">
        <v>60</v>
      </c>
      <c r="B240" t="s">
        <v>18</v>
      </c>
      <c r="C240">
        <v>2</v>
      </c>
      <c r="D240">
        <v>0</v>
      </c>
      <c r="E240">
        <v>100</v>
      </c>
    </row>
    <row r="241" spans="1:5" hidden="1" x14ac:dyDescent="0.25">
      <c r="A241" t="s">
        <v>60</v>
      </c>
      <c r="B241" t="s">
        <v>30</v>
      </c>
      <c r="C241">
        <v>3</v>
      </c>
      <c r="D241">
        <v>0</v>
      </c>
      <c r="E241">
        <v>100</v>
      </c>
    </row>
    <row r="242" spans="1:5" hidden="1" x14ac:dyDescent="0.25">
      <c r="A242" t="s">
        <v>60</v>
      </c>
      <c r="B242" t="s">
        <v>55</v>
      </c>
      <c r="C242">
        <v>1</v>
      </c>
      <c r="D242">
        <v>8</v>
      </c>
      <c r="E242">
        <v>11.111111111111111</v>
      </c>
    </row>
    <row r="243" spans="1:5" hidden="1" x14ac:dyDescent="0.25">
      <c r="A243" t="s">
        <v>60</v>
      </c>
      <c r="B243" t="s">
        <v>23</v>
      </c>
      <c r="C243">
        <v>14</v>
      </c>
      <c r="D243">
        <v>100</v>
      </c>
      <c r="E243">
        <v>12.280701754385964</v>
      </c>
    </row>
    <row r="244" spans="1:5" x14ac:dyDescent="0.25">
      <c r="A244" t="s">
        <v>60</v>
      </c>
      <c r="B244" t="s">
        <v>45</v>
      </c>
      <c r="C244">
        <v>10</v>
      </c>
      <c r="D244">
        <v>0</v>
      </c>
      <c r="E244">
        <v>100</v>
      </c>
    </row>
    <row r="245" spans="1:5" hidden="1" x14ac:dyDescent="0.25">
      <c r="A245" t="s">
        <v>60</v>
      </c>
      <c r="B245" t="s">
        <v>16</v>
      </c>
      <c r="C245">
        <v>1</v>
      </c>
      <c r="D245">
        <v>36</v>
      </c>
      <c r="E245">
        <v>2.7027027027027026</v>
      </c>
    </row>
    <row r="246" spans="1:5" hidden="1" x14ac:dyDescent="0.25">
      <c r="A246" t="s">
        <v>60</v>
      </c>
      <c r="B246" t="s">
        <v>43</v>
      </c>
      <c r="C246">
        <v>0</v>
      </c>
      <c r="D246">
        <v>2</v>
      </c>
      <c r="E246">
        <v>0</v>
      </c>
    </row>
    <row r="247" spans="1:5" hidden="1" x14ac:dyDescent="0.25">
      <c r="A247" t="s">
        <v>61</v>
      </c>
      <c r="B247" t="s">
        <v>26</v>
      </c>
      <c r="C247">
        <v>5</v>
      </c>
      <c r="D247">
        <v>0</v>
      </c>
      <c r="E247">
        <v>100</v>
      </c>
    </row>
    <row r="248" spans="1:5" hidden="1" x14ac:dyDescent="0.25">
      <c r="A248" t="s">
        <v>61</v>
      </c>
      <c r="B248" t="s">
        <v>40</v>
      </c>
      <c r="C248">
        <v>6</v>
      </c>
      <c r="D248">
        <v>0</v>
      </c>
      <c r="E248">
        <v>100</v>
      </c>
    </row>
    <row r="249" spans="1:5" hidden="1" x14ac:dyDescent="0.25">
      <c r="A249" t="s">
        <v>61</v>
      </c>
      <c r="B249" t="s">
        <v>18</v>
      </c>
      <c r="C249">
        <v>7</v>
      </c>
      <c r="D249">
        <v>0</v>
      </c>
      <c r="E249">
        <v>100</v>
      </c>
    </row>
    <row r="250" spans="1:5" hidden="1" x14ac:dyDescent="0.25">
      <c r="A250" t="s">
        <v>61</v>
      </c>
      <c r="B250" t="s">
        <v>23</v>
      </c>
      <c r="C250">
        <v>14</v>
      </c>
      <c r="D250">
        <v>165</v>
      </c>
      <c r="E250">
        <v>7.8212290502793298</v>
      </c>
    </row>
    <row r="251" spans="1:5" hidden="1" x14ac:dyDescent="0.25">
      <c r="A251" t="s">
        <v>61</v>
      </c>
      <c r="B251" t="s">
        <v>43</v>
      </c>
      <c r="C251">
        <v>0</v>
      </c>
      <c r="D251">
        <v>2</v>
      </c>
      <c r="E251">
        <v>0</v>
      </c>
    </row>
    <row r="252" spans="1:5" hidden="1" x14ac:dyDescent="0.25">
      <c r="A252" t="s">
        <v>61</v>
      </c>
      <c r="B252" t="s">
        <v>46</v>
      </c>
      <c r="C252">
        <v>0</v>
      </c>
      <c r="D252">
        <v>17</v>
      </c>
      <c r="E252">
        <v>0</v>
      </c>
    </row>
    <row r="253" spans="1:5" hidden="1" x14ac:dyDescent="0.25">
      <c r="A253" t="s">
        <v>61</v>
      </c>
      <c r="B253" t="s">
        <v>12</v>
      </c>
      <c r="C253">
        <v>18</v>
      </c>
      <c r="D253">
        <v>222</v>
      </c>
      <c r="E253">
        <v>7.5</v>
      </c>
    </row>
    <row r="254" spans="1:5" hidden="1" x14ac:dyDescent="0.25">
      <c r="A254" t="s">
        <v>61</v>
      </c>
      <c r="B254" t="s">
        <v>21</v>
      </c>
      <c r="C254">
        <v>17</v>
      </c>
      <c r="D254">
        <v>0</v>
      </c>
      <c r="E254">
        <v>100</v>
      </c>
    </row>
    <row r="255" spans="1:5" hidden="1" x14ac:dyDescent="0.25">
      <c r="A255" t="s">
        <v>61</v>
      </c>
      <c r="B255" t="s">
        <v>48</v>
      </c>
      <c r="C255">
        <v>2</v>
      </c>
      <c r="D255">
        <v>0</v>
      </c>
      <c r="E255">
        <v>100</v>
      </c>
    </row>
    <row r="256" spans="1:5" hidden="1" x14ac:dyDescent="0.25">
      <c r="A256" t="s">
        <v>61</v>
      </c>
      <c r="B256" t="s">
        <v>59</v>
      </c>
      <c r="C256">
        <v>1</v>
      </c>
      <c r="D256">
        <v>11</v>
      </c>
      <c r="E256">
        <v>8.3333333333333321</v>
      </c>
    </row>
    <row r="257" spans="1:5" hidden="1" x14ac:dyDescent="0.25">
      <c r="A257" t="s">
        <v>61</v>
      </c>
      <c r="B257" t="s">
        <v>32</v>
      </c>
      <c r="C257">
        <v>6</v>
      </c>
      <c r="D257">
        <v>89</v>
      </c>
      <c r="E257">
        <v>6.3157894736842106</v>
      </c>
    </row>
    <row r="258" spans="1:5" hidden="1" x14ac:dyDescent="0.25">
      <c r="A258" t="s">
        <v>61</v>
      </c>
      <c r="B258" t="s">
        <v>54</v>
      </c>
      <c r="C258">
        <v>0</v>
      </c>
      <c r="D258">
        <v>20</v>
      </c>
      <c r="E258">
        <v>0</v>
      </c>
    </row>
    <row r="259" spans="1:5" hidden="1" x14ac:dyDescent="0.25">
      <c r="A259" t="s">
        <v>61</v>
      </c>
      <c r="B259" t="s">
        <v>62</v>
      </c>
      <c r="C259">
        <v>0</v>
      </c>
      <c r="D259">
        <v>6</v>
      </c>
      <c r="E259">
        <v>0</v>
      </c>
    </row>
    <row r="260" spans="1:5" hidden="1" x14ac:dyDescent="0.25">
      <c r="A260" t="s">
        <v>61</v>
      </c>
      <c r="B260" t="s">
        <v>33</v>
      </c>
      <c r="C260">
        <v>3</v>
      </c>
      <c r="D260">
        <v>47</v>
      </c>
      <c r="E260">
        <v>6</v>
      </c>
    </row>
    <row r="261" spans="1:5" hidden="1" x14ac:dyDescent="0.25">
      <c r="A261" t="s">
        <v>61</v>
      </c>
      <c r="B261" t="s">
        <v>20</v>
      </c>
      <c r="C261">
        <v>4</v>
      </c>
      <c r="D261">
        <v>38</v>
      </c>
      <c r="E261">
        <v>9.5238095238095237</v>
      </c>
    </row>
    <row r="262" spans="1:5" hidden="1" x14ac:dyDescent="0.25">
      <c r="A262" t="s">
        <v>61</v>
      </c>
      <c r="B262" t="s">
        <v>28</v>
      </c>
      <c r="C262">
        <v>16</v>
      </c>
      <c r="D262">
        <v>44</v>
      </c>
      <c r="E262">
        <v>26.666666666666668</v>
      </c>
    </row>
    <row r="263" spans="1:5" x14ac:dyDescent="0.25">
      <c r="A263" t="s">
        <v>61</v>
      </c>
      <c r="B263" t="s">
        <v>45</v>
      </c>
      <c r="C263">
        <v>12</v>
      </c>
      <c r="D263">
        <v>0</v>
      </c>
      <c r="E263">
        <v>100</v>
      </c>
    </row>
    <row r="264" spans="1:5" hidden="1" x14ac:dyDescent="0.25">
      <c r="A264" t="s">
        <v>61</v>
      </c>
      <c r="B264" t="s">
        <v>24</v>
      </c>
      <c r="C264">
        <v>7</v>
      </c>
      <c r="D264">
        <v>24</v>
      </c>
      <c r="E264">
        <v>22.58064516129032</v>
      </c>
    </row>
    <row r="265" spans="1:5" hidden="1" x14ac:dyDescent="0.25">
      <c r="A265" t="s">
        <v>61</v>
      </c>
      <c r="B265" t="s">
        <v>49</v>
      </c>
      <c r="C265">
        <v>0</v>
      </c>
      <c r="D265">
        <v>11</v>
      </c>
      <c r="E265">
        <v>0</v>
      </c>
    </row>
    <row r="266" spans="1:5" hidden="1" x14ac:dyDescent="0.25">
      <c r="A266" t="s">
        <v>61</v>
      </c>
      <c r="B266" t="s">
        <v>34</v>
      </c>
      <c r="C266">
        <v>7</v>
      </c>
      <c r="D266">
        <v>0</v>
      </c>
      <c r="E266">
        <v>100</v>
      </c>
    </row>
    <row r="267" spans="1:5" hidden="1" x14ac:dyDescent="0.25">
      <c r="A267" t="s">
        <v>61</v>
      </c>
      <c r="B267" t="s">
        <v>38</v>
      </c>
      <c r="C267">
        <v>0</v>
      </c>
      <c r="D267">
        <v>12</v>
      </c>
      <c r="E267">
        <v>0</v>
      </c>
    </row>
    <row r="268" spans="1:5" hidden="1" x14ac:dyDescent="0.25">
      <c r="A268" t="s">
        <v>61</v>
      </c>
      <c r="B268" t="s">
        <v>37</v>
      </c>
      <c r="C268">
        <v>8</v>
      </c>
      <c r="D268">
        <v>32</v>
      </c>
      <c r="E268">
        <v>20</v>
      </c>
    </row>
    <row r="269" spans="1:5" hidden="1" x14ac:dyDescent="0.25">
      <c r="A269" t="s">
        <v>61</v>
      </c>
      <c r="B269" t="s">
        <v>8</v>
      </c>
      <c r="C269">
        <v>528</v>
      </c>
      <c r="D269">
        <v>39</v>
      </c>
      <c r="E269">
        <v>93.121693121693113</v>
      </c>
    </row>
    <row r="270" spans="1:5" hidden="1" x14ac:dyDescent="0.25">
      <c r="A270" t="s">
        <v>61</v>
      </c>
      <c r="B270" t="s">
        <v>41</v>
      </c>
      <c r="C270">
        <v>3</v>
      </c>
      <c r="D270">
        <v>87</v>
      </c>
      <c r="E270">
        <v>3.3333333333333335</v>
      </c>
    </row>
    <row r="271" spans="1:5" hidden="1" x14ac:dyDescent="0.25">
      <c r="A271" t="s">
        <v>61</v>
      </c>
      <c r="B271" t="s">
        <v>15</v>
      </c>
      <c r="C271">
        <v>15</v>
      </c>
      <c r="D271">
        <v>0</v>
      </c>
      <c r="E271">
        <v>100</v>
      </c>
    </row>
    <row r="272" spans="1:5" hidden="1" x14ac:dyDescent="0.25">
      <c r="A272" t="s">
        <v>61</v>
      </c>
      <c r="B272" t="s">
        <v>42</v>
      </c>
      <c r="C272">
        <v>6</v>
      </c>
      <c r="D272">
        <v>30</v>
      </c>
      <c r="E272">
        <v>16.666666666666664</v>
      </c>
    </row>
    <row r="273" spans="1:5" hidden="1" x14ac:dyDescent="0.25">
      <c r="A273" t="s">
        <v>61</v>
      </c>
      <c r="B273" t="s">
        <v>9</v>
      </c>
      <c r="C273">
        <v>5</v>
      </c>
      <c r="D273">
        <v>105</v>
      </c>
      <c r="E273">
        <v>4.5454545454545459</v>
      </c>
    </row>
    <row r="274" spans="1:5" hidden="1" x14ac:dyDescent="0.25">
      <c r="A274" t="s">
        <v>61</v>
      </c>
      <c r="B274" t="s">
        <v>52</v>
      </c>
      <c r="C274">
        <v>1</v>
      </c>
      <c r="D274">
        <v>34</v>
      </c>
      <c r="E274">
        <v>2.8571428571428572</v>
      </c>
    </row>
    <row r="275" spans="1:5" hidden="1" x14ac:dyDescent="0.25">
      <c r="A275" t="s">
        <v>61</v>
      </c>
      <c r="B275" t="s">
        <v>6</v>
      </c>
      <c r="C275">
        <v>343</v>
      </c>
      <c r="D275">
        <v>0</v>
      </c>
      <c r="E275">
        <v>100</v>
      </c>
    </row>
    <row r="276" spans="1:5" hidden="1" x14ac:dyDescent="0.25">
      <c r="A276" t="s">
        <v>61</v>
      </c>
      <c r="B276" t="s">
        <v>17</v>
      </c>
      <c r="C276">
        <v>6</v>
      </c>
      <c r="D276">
        <v>51</v>
      </c>
      <c r="E276">
        <v>10.526315789473683</v>
      </c>
    </row>
    <row r="277" spans="1:5" hidden="1" x14ac:dyDescent="0.25">
      <c r="A277" t="s">
        <v>61</v>
      </c>
      <c r="B277" t="s">
        <v>19</v>
      </c>
      <c r="C277">
        <v>133</v>
      </c>
      <c r="D277">
        <v>690</v>
      </c>
      <c r="E277">
        <v>16.160388821385176</v>
      </c>
    </row>
    <row r="278" spans="1:5" hidden="1" x14ac:dyDescent="0.25">
      <c r="A278" t="s">
        <v>61</v>
      </c>
      <c r="B278" t="s">
        <v>31</v>
      </c>
      <c r="C278">
        <v>28</v>
      </c>
      <c r="D278">
        <v>251</v>
      </c>
      <c r="E278">
        <v>10.035842293906811</v>
      </c>
    </row>
    <row r="279" spans="1:5" hidden="1" x14ac:dyDescent="0.25">
      <c r="A279" t="s">
        <v>61</v>
      </c>
      <c r="B279" t="s">
        <v>57</v>
      </c>
      <c r="C279">
        <v>2</v>
      </c>
      <c r="D279">
        <v>54</v>
      </c>
      <c r="E279">
        <v>3.5714285714285712</v>
      </c>
    </row>
    <row r="280" spans="1:5" hidden="1" x14ac:dyDescent="0.25">
      <c r="A280" t="s">
        <v>61</v>
      </c>
      <c r="B280" t="s">
        <v>51</v>
      </c>
      <c r="C280">
        <v>0</v>
      </c>
      <c r="D280">
        <v>41</v>
      </c>
      <c r="E280">
        <v>0</v>
      </c>
    </row>
    <row r="281" spans="1:5" hidden="1" x14ac:dyDescent="0.25">
      <c r="A281" t="s">
        <v>61</v>
      </c>
      <c r="B281" t="s">
        <v>14</v>
      </c>
      <c r="C281">
        <v>19</v>
      </c>
      <c r="D281">
        <v>244</v>
      </c>
      <c r="E281">
        <v>7.2243346007604554</v>
      </c>
    </row>
    <row r="282" spans="1:5" hidden="1" x14ac:dyDescent="0.25">
      <c r="A282" t="s">
        <v>61</v>
      </c>
      <c r="B282" t="s">
        <v>39</v>
      </c>
      <c r="C282">
        <v>1</v>
      </c>
      <c r="D282">
        <v>17</v>
      </c>
      <c r="E282">
        <v>5.5555555555555554</v>
      </c>
    </row>
    <row r="283" spans="1:5" hidden="1" x14ac:dyDescent="0.25">
      <c r="A283" t="s">
        <v>61</v>
      </c>
      <c r="B283" t="s">
        <v>44</v>
      </c>
      <c r="C283">
        <v>11</v>
      </c>
      <c r="D283">
        <v>132</v>
      </c>
      <c r="E283">
        <v>7.6923076923076925</v>
      </c>
    </row>
    <row r="284" spans="1:5" hidden="1" x14ac:dyDescent="0.25">
      <c r="A284" t="s">
        <v>61</v>
      </c>
      <c r="B284" t="s">
        <v>58</v>
      </c>
      <c r="C284">
        <v>1</v>
      </c>
      <c r="D284">
        <v>0</v>
      </c>
      <c r="E284">
        <v>100</v>
      </c>
    </row>
    <row r="285" spans="1:5" hidden="1" x14ac:dyDescent="0.25">
      <c r="A285" t="s">
        <v>61</v>
      </c>
      <c r="B285" t="s">
        <v>53</v>
      </c>
      <c r="C285">
        <v>0</v>
      </c>
      <c r="D285">
        <v>15</v>
      </c>
      <c r="E285">
        <v>0</v>
      </c>
    </row>
    <row r="286" spans="1:5" hidden="1" x14ac:dyDescent="0.25">
      <c r="A286" t="s">
        <v>61</v>
      </c>
      <c r="B286" t="s">
        <v>29</v>
      </c>
      <c r="C286">
        <v>5</v>
      </c>
      <c r="D286">
        <v>14</v>
      </c>
      <c r="E286">
        <v>26.315789473684209</v>
      </c>
    </row>
    <row r="287" spans="1:5" hidden="1" x14ac:dyDescent="0.25">
      <c r="A287" t="s">
        <v>61</v>
      </c>
      <c r="B287" t="s">
        <v>22</v>
      </c>
      <c r="C287">
        <v>151</v>
      </c>
      <c r="D287">
        <v>0</v>
      </c>
      <c r="E287">
        <v>100</v>
      </c>
    </row>
    <row r="288" spans="1:5" hidden="1" x14ac:dyDescent="0.25">
      <c r="A288" t="s">
        <v>61</v>
      </c>
      <c r="B288" t="s">
        <v>30</v>
      </c>
      <c r="C288">
        <v>3</v>
      </c>
      <c r="D288">
        <v>0</v>
      </c>
      <c r="E288">
        <v>100</v>
      </c>
    </row>
    <row r="289" spans="1:5" hidden="1" x14ac:dyDescent="0.25">
      <c r="A289" t="s">
        <v>61</v>
      </c>
      <c r="B289" t="s">
        <v>55</v>
      </c>
      <c r="C289">
        <v>2</v>
      </c>
      <c r="D289">
        <v>15</v>
      </c>
      <c r="E289">
        <v>11.76470588235294</v>
      </c>
    </row>
    <row r="290" spans="1:5" hidden="1" x14ac:dyDescent="0.25">
      <c r="A290" t="s">
        <v>61</v>
      </c>
      <c r="B290" t="s">
        <v>50</v>
      </c>
      <c r="C290">
        <v>2</v>
      </c>
      <c r="D290">
        <v>44</v>
      </c>
      <c r="E290">
        <v>4.3478260869565215</v>
      </c>
    </row>
    <row r="291" spans="1:5" hidden="1" x14ac:dyDescent="0.25">
      <c r="A291" t="s">
        <v>61</v>
      </c>
      <c r="B291" t="s">
        <v>27</v>
      </c>
      <c r="C291">
        <v>8</v>
      </c>
      <c r="D291">
        <v>0</v>
      </c>
      <c r="E291">
        <v>100</v>
      </c>
    </row>
    <row r="292" spans="1:5" hidden="1" x14ac:dyDescent="0.25">
      <c r="A292" t="s">
        <v>61</v>
      </c>
      <c r="B292" t="s">
        <v>16</v>
      </c>
      <c r="C292">
        <v>2</v>
      </c>
      <c r="D292">
        <v>36</v>
      </c>
      <c r="E292">
        <v>5.2631578947368416</v>
      </c>
    </row>
    <row r="293" spans="1:5" hidden="1" x14ac:dyDescent="0.25">
      <c r="A293" t="s">
        <v>63</v>
      </c>
      <c r="B293" t="s">
        <v>17</v>
      </c>
      <c r="C293">
        <v>9</v>
      </c>
      <c r="D293">
        <v>59</v>
      </c>
      <c r="E293">
        <v>13.23529411764706</v>
      </c>
    </row>
    <row r="294" spans="1:5" hidden="1" x14ac:dyDescent="0.25">
      <c r="A294" t="s">
        <v>63</v>
      </c>
      <c r="B294" t="s">
        <v>14</v>
      </c>
      <c r="C294">
        <v>19</v>
      </c>
      <c r="D294">
        <v>244</v>
      </c>
      <c r="E294">
        <v>7.2243346007604554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63</v>
      </c>
      <c r="B297" t="s">
        <v>16</v>
      </c>
      <c r="C297">
        <v>3</v>
      </c>
      <c r="D297">
        <v>43</v>
      </c>
      <c r="E297">
        <v>6.5217391304347823</v>
      </c>
    </row>
    <row r="298" spans="1:5" hidden="1" x14ac:dyDescent="0.25">
      <c r="A298" t="s">
        <v>63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63</v>
      </c>
      <c r="B299" t="s">
        <v>45</v>
      </c>
      <c r="C299">
        <v>16</v>
      </c>
      <c r="D299">
        <v>88</v>
      </c>
      <c r="E299">
        <v>15.384615384615385</v>
      </c>
    </row>
    <row r="300" spans="1:5" hidden="1" x14ac:dyDescent="0.25">
      <c r="A300" t="s">
        <v>63</v>
      </c>
      <c r="B300" t="s">
        <v>24</v>
      </c>
      <c r="C300">
        <v>9</v>
      </c>
      <c r="D300">
        <v>32</v>
      </c>
      <c r="E300">
        <v>21.951219512195124</v>
      </c>
    </row>
    <row r="301" spans="1:5" hidden="1" x14ac:dyDescent="0.25">
      <c r="A301" t="s">
        <v>63</v>
      </c>
      <c r="B301" t="s">
        <v>49</v>
      </c>
      <c r="C301">
        <v>5</v>
      </c>
      <c r="D301">
        <v>13</v>
      </c>
      <c r="E301">
        <v>27.777777777777779</v>
      </c>
    </row>
    <row r="302" spans="1:5" hidden="1" x14ac:dyDescent="0.25">
      <c r="A302" t="s">
        <v>63</v>
      </c>
      <c r="B302" t="s">
        <v>43</v>
      </c>
      <c r="C302">
        <v>0</v>
      </c>
      <c r="D302">
        <v>3</v>
      </c>
      <c r="E302">
        <v>0</v>
      </c>
    </row>
    <row r="303" spans="1:5" hidden="1" x14ac:dyDescent="0.25">
      <c r="A303" t="s">
        <v>63</v>
      </c>
      <c r="B303" t="s">
        <v>19</v>
      </c>
      <c r="C303">
        <v>157</v>
      </c>
      <c r="D303">
        <v>916</v>
      </c>
      <c r="E303">
        <v>14.631873252562908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0</v>
      </c>
      <c r="E305">
        <v>100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39</v>
      </c>
      <c r="C307">
        <v>1</v>
      </c>
      <c r="D307">
        <v>41</v>
      </c>
      <c r="E307">
        <v>2.3809523809523809</v>
      </c>
    </row>
    <row r="308" spans="1:5" hidden="1" x14ac:dyDescent="0.25">
      <c r="A308" t="s">
        <v>63</v>
      </c>
      <c r="B308" t="s">
        <v>40</v>
      </c>
      <c r="C308">
        <v>8</v>
      </c>
      <c r="D308">
        <v>0</v>
      </c>
      <c r="E308">
        <v>100</v>
      </c>
    </row>
    <row r="309" spans="1:5" hidden="1" x14ac:dyDescent="0.25">
      <c r="A309" t="s">
        <v>63</v>
      </c>
      <c r="B309" t="s">
        <v>59</v>
      </c>
      <c r="C309">
        <v>6</v>
      </c>
      <c r="D309">
        <v>37</v>
      </c>
      <c r="E309">
        <v>13.953488372093023</v>
      </c>
    </row>
    <row r="310" spans="1:5" hidden="1" x14ac:dyDescent="0.25">
      <c r="A310" t="s">
        <v>63</v>
      </c>
      <c r="B310" t="s">
        <v>53</v>
      </c>
      <c r="C310">
        <v>0</v>
      </c>
      <c r="D310">
        <v>21</v>
      </c>
      <c r="E310">
        <v>0</v>
      </c>
    </row>
    <row r="311" spans="1:5" hidden="1" x14ac:dyDescent="0.25">
      <c r="A311" t="s">
        <v>63</v>
      </c>
      <c r="B311" t="s">
        <v>18</v>
      </c>
      <c r="C311">
        <v>7</v>
      </c>
      <c r="D311">
        <v>0</v>
      </c>
      <c r="E311">
        <v>100</v>
      </c>
    </row>
    <row r="312" spans="1:5" hidden="1" x14ac:dyDescent="0.25">
      <c r="A312" t="s">
        <v>63</v>
      </c>
      <c r="B312" t="s">
        <v>62</v>
      </c>
      <c r="C312">
        <v>0</v>
      </c>
      <c r="D312">
        <v>7</v>
      </c>
      <c r="E312">
        <v>0</v>
      </c>
    </row>
    <row r="313" spans="1:5" hidden="1" x14ac:dyDescent="0.25">
      <c r="A313" t="s">
        <v>63</v>
      </c>
      <c r="B313" t="s">
        <v>33</v>
      </c>
      <c r="C313">
        <v>5</v>
      </c>
      <c r="D313">
        <v>47</v>
      </c>
      <c r="E313">
        <v>9.6153846153846168</v>
      </c>
    </row>
    <row r="314" spans="1:5" hidden="1" x14ac:dyDescent="0.25">
      <c r="A314" t="s">
        <v>63</v>
      </c>
      <c r="B314" t="s">
        <v>12</v>
      </c>
      <c r="C314">
        <v>20</v>
      </c>
      <c r="D314">
        <v>301</v>
      </c>
      <c r="E314">
        <v>6.2305295950155761</v>
      </c>
    </row>
    <row r="315" spans="1:5" hidden="1" x14ac:dyDescent="0.25">
      <c r="A315" t="s">
        <v>63</v>
      </c>
      <c r="B315" t="s">
        <v>32</v>
      </c>
      <c r="C315">
        <v>9</v>
      </c>
      <c r="D315">
        <v>94</v>
      </c>
      <c r="E315">
        <v>8.7378640776699026</v>
      </c>
    </row>
    <row r="316" spans="1:5" hidden="1" x14ac:dyDescent="0.25">
      <c r="A316" t="s">
        <v>63</v>
      </c>
      <c r="B316" t="s">
        <v>20</v>
      </c>
      <c r="C316">
        <v>4</v>
      </c>
      <c r="D316">
        <v>38</v>
      </c>
      <c r="E316">
        <v>9.5238095238095237</v>
      </c>
    </row>
    <row r="317" spans="1:5" hidden="1" x14ac:dyDescent="0.25">
      <c r="A317" t="s">
        <v>63</v>
      </c>
      <c r="B317" t="s">
        <v>34</v>
      </c>
      <c r="C317">
        <v>7</v>
      </c>
      <c r="D317">
        <v>50</v>
      </c>
      <c r="E317">
        <v>12.280701754385964</v>
      </c>
    </row>
    <row r="318" spans="1:5" hidden="1" x14ac:dyDescent="0.25">
      <c r="A318" t="s">
        <v>63</v>
      </c>
      <c r="B318" t="s">
        <v>38</v>
      </c>
      <c r="C318">
        <v>0</v>
      </c>
      <c r="D318">
        <v>12</v>
      </c>
      <c r="E318">
        <v>0</v>
      </c>
    </row>
    <row r="319" spans="1:5" hidden="1" x14ac:dyDescent="0.25">
      <c r="A319" t="s">
        <v>63</v>
      </c>
      <c r="B319" t="s">
        <v>65</v>
      </c>
      <c r="C319">
        <v>0</v>
      </c>
      <c r="D319">
        <v>10</v>
      </c>
      <c r="E319">
        <v>0</v>
      </c>
    </row>
    <row r="320" spans="1:5" hidden="1" x14ac:dyDescent="0.25">
      <c r="A320" t="s">
        <v>63</v>
      </c>
      <c r="B320" t="s">
        <v>31</v>
      </c>
      <c r="C320">
        <v>45</v>
      </c>
      <c r="D320">
        <v>298</v>
      </c>
      <c r="E320">
        <v>13.119533527696792</v>
      </c>
    </row>
    <row r="321" spans="1:5" hidden="1" x14ac:dyDescent="0.25">
      <c r="A321" t="s">
        <v>63</v>
      </c>
      <c r="B321" t="s">
        <v>42</v>
      </c>
      <c r="C321">
        <v>10</v>
      </c>
      <c r="D321">
        <v>33</v>
      </c>
      <c r="E321">
        <v>23.255813953488371</v>
      </c>
    </row>
    <row r="322" spans="1:5" hidden="1" x14ac:dyDescent="0.25">
      <c r="A322" t="s">
        <v>63</v>
      </c>
      <c r="B322" t="s">
        <v>41</v>
      </c>
      <c r="C322">
        <v>5</v>
      </c>
      <c r="D322">
        <v>155</v>
      </c>
      <c r="E322">
        <v>3.125</v>
      </c>
    </row>
    <row r="323" spans="1:5" hidden="1" x14ac:dyDescent="0.25">
      <c r="A323" t="s">
        <v>63</v>
      </c>
      <c r="B323" t="s">
        <v>9</v>
      </c>
      <c r="C323">
        <v>5</v>
      </c>
      <c r="D323">
        <v>139</v>
      </c>
      <c r="E323">
        <v>3.4722222222222223</v>
      </c>
    </row>
    <row r="324" spans="1:5" hidden="1" x14ac:dyDescent="0.25">
      <c r="A324" t="s">
        <v>63</v>
      </c>
      <c r="B324" t="s">
        <v>52</v>
      </c>
      <c r="C324">
        <v>1</v>
      </c>
      <c r="D324">
        <v>57</v>
      </c>
      <c r="E324">
        <v>1.7241379310344827</v>
      </c>
    </row>
    <row r="325" spans="1:5" hidden="1" x14ac:dyDescent="0.25">
      <c r="A325" t="s">
        <v>63</v>
      </c>
      <c r="B325" t="s">
        <v>6</v>
      </c>
      <c r="C325">
        <v>405</v>
      </c>
      <c r="D325">
        <v>0</v>
      </c>
      <c r="E325">
        <v>100</v>
      </c>
    </row>
    <row r="326" spans="1:5" hidden="1" x14ac:dyDescent="0.25">
      <c r="A326" t="s">
        <v>63</v>
      </c>
      <c r="B326" t="s">
        <v>21</v>
      </c>
      <c r="C326">
        <v>22</v>
      </c>
      <c r="D326">
        <v>0</v>
      </c>
      <c r="E326">
        <v>100</v>
      </c>
    </row>
    <row r="327" spans="1:5" hidden="1" x14ac:dyDescent="0.25">
      <c r="A327" t="s">
        <v>63</v>
      </c>
      <c r="B327" t="s">
        <v>48</v>
      </c>
      <c r="C327">
        <v>2</v>
      </c>
      <c r="D327">
        <v>0</v>
      </c>
      <c r="E327">
        <v>100</v>
      </c>
    </row>
    <row r="328" spans="1:5" hidden="1" x14ac:dyDescent="0.25">
      <c r="A328" t="s">
        <v>63</v>
      </c>
      <c r="B328" t="s">
        <v>37</v>
      </c>
      <c r="C328">
        <v>13</v>
      </c>
      <c r="D328">
        <v>46</v>
      </c>
      <c r="E328">
        <v>22.033898305084744</v>
      </c>
    </row>
    <row r="329" spans="1:5" hidden="1" x14ac:dyDescent="0.25">
      <c r="A329" t="s">
        <v>63</v>
      </c>
      <c r="B329" t="s">
        <v>51</v>
      </c>
      <c r="C329">
        <v>0</v>
      </c>
      <c r="D329">
        <v>67</v>
      </c>
      <c r="E329">
        <v>0</v>
      </c>
    </row>
    <row r="330" spans="1:5" hidden="1" x14ac:dyDescent="0.25">
      <c r="A330" t="s">
        <v>63</v>
      </c>
      <c r="B330" t="s">
        <v>54</v>
      </c>
      <c r="C330">
        <v>0</v>
      </c>
      <c r="D330">
        <v>42</v>
      </c>
      <c r="E330">
        <v>0</v>
      </c>
    </row>
    <row r="331" spans="1:5" hidden="1" x14ac:dyDescent="0.25">
      <c r="A331" t="s">
        <v>63</v>
      </c>
      <c r="B331" t="s">
        <v>8</v>
      </c>
      <c r="C331">
        <v>727</v>
      </c>
      <c r="D331">
        <v>57</v>
      </c>
      <c r="E331">
        <v>92.729591836734699</v>
      </c>
    </row>
    <row r="332" spans="1:5" hidden="1" x14ac:dyDescent="0.25">
      <c r="A332" t="s">
        <v>63</v>
      </c>
      <c r="B332" t="s">
        <v>44</v>
      </c>
      <c r="C332">
        <v>21</v>
      </c>
      <c r="D332">
        <v>217</v>
      </c>
      <c r="E332">
        <v>8.8235294117647065</v>
      </c>
    </row>
    <row r="333" spans="1:5" hidden="1" x14ac:dyDescent="0.25">
      <c r="A333" t="s">
        <v>63</v>
      </c>
      <c r="B333" t="s">
        <v>58</v>
      </c>
      <c r="C333">
        <v>1</v>
      </c>
      <c r="D333">
        <v>0</v>
      </c>
      <c r="E333">
        <v>100</v>
      </c>
    </row>
    <row r="334" spans="1:5" hidden="1" x14ac:dyDescent="0.25">
      <c r="A334" t="s">
        <v>63</v>
      </c>
      <c r="B334" t="s">
        <v>28</v>
      </c>
      <c r="C334">
        <v>23</v>
      </c>
      <c r="D334">
        <v>57</v>
      </c>
      <c r="E334">
        <v>28.749999999999996</v>
      </c>
    </row>
    <row r="335" spans="1:5" hidden="1" x14ac:dyDescent="0.25">
      <c r="A335" t="s">
        <v>63</v>
      </c>
      <c r="B335" t="s">
        <v>29</v>
      </c>
      <c r="C335">
        <v>9</v>
      </c>
      <c r="D335">
        <v>168</v>
      </c>
      <c r="E335">
        <v>5.0847457627118651</v>
      </c>
    </row>
    <row r="336" spans="1:5" hidden="1" x14ac:dyDescent="0.25">
      <c r="A336" t="s">
        <v>63</v>
      </c>
      <c r="B336" t="s">
        <v>22</v>
      </c>
      <c r="C336">
        <v>195</v>
      </c>
      <c r="D336">
        <v>0</v>
      </c>
      <c r="E336">
        <v>100</v>
      </c>
    </row>
    <row r="337" spans="1:5" hidden="1" x14ac:dyDescent="0.25">
      <c r="A337" t="s">
        <v>63</v>
      </c>
      <c r="B337" t="s">
        <v>30</v>
      </c>
      <c r="C337">
        <v>4</v>
      </c>
      <c r="D337">
        <v>0</v>
      </c>
      <c r="E337">
        <v>100</v>
      </c>
    </row>
    <row r="338" spans="1:5" hidden="1" x14ac:dyDescent="0.25">
      <c r="A338" t="s">
        <v>63</v>
      </c>
      <c r="B338" t="s">
        <v>15</v>
      </c>
      <c r="C338">
        <v>18</v>
      </c>
      <c r="D338">
        <v>0</v>
      </c>
      <c r="E338">
        <v>100</v>
      </c>
    </row>
    <row r="339" spans="1:5" hidden="1" x14ac:dyDescent="0.25">
      <c r="A339" t="s">
        <v>63</v>
      </c>
      <c r="B339" t="s">
        <v>50</v>
      </c>
      <c r="C339">
        <v>2</v>
      </c>
      <c r="D339">
        <v>70</v>
      </c>
      <c r="E339">
        <v>2.7777777777777777</v>
      </c>
    </row>
    <row r="340" spans="1:5" hidden="1" x14ac:dyDescent="0.25">
      <c r="A340" t="s">
        <v>63</v>
      </c>
      <c r="B340" t="s">
        <v>27</v>
      </c>
      <c r="C340">
        <v>9</v>
      </c>
      <c r="D340">
        <v>0</v>
      </c>
      <c r="E340">
        <v>100</v>
      </c>
    </row>
    <row r="341" spans="1:5" hidden="1" x14ac:dyDescent="0.25">
      <c r="A341" t="s">
        <v>66</v>
      </c>
      <c r="B341" t="s">
        <v>23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66</v>
      </c>
      <c r="B342" t="s">
        <v>65</v>
      </c>
      <c r="C342">
        <v>0</v>
      </c>
      <c r="D342">
        <v>10</v>
      </c>
      <c r="E342">
        <v>0</v>
      </c>
    </row>
    <row r="343" spans="1:5" hidden="1" x14ac:dyDescent="0.25">
      <c r="A343" t="s">
        <v>66</v>
      </c>
      <c r="B343" t="s">
        <v>38</v>
      </c>
      <c r="C343">
        <v>6</v>
      </c>
      <c r="D343">
        <v>24</v>
      </c>
      <c r="E343">
        <v>20</v>
      </c>
    </row>
    <row r="344" spans="1:5" hidden="1" x14ac:dyDescent="0.25">
      <c r="A344" t="s">
        <v>66</v>
      </c>
      <c r="B344" t="s">
        <v>17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66</v>
      </c>
      <c r="B345" t="s">
        <v>19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66</v>
      </c>
      <c r="B346" t="s">
        <v>31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66</v>
      </c>
      <c r="B347" t="s">
        <v>57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66</v>
      </c>
      <c r="B348" t="s">
        <v>26</v>
      </c>
      <c r="C348">
        <v>10</v>
      </c>
      <c r="D348">
        <v>0</v>
      </c>
      <c r="E348">
        <v>100</v>
      </c>
    </row>
    <row r="349" spans="1:5" hidden="1" x14ac:dyDescent="0.25">
      <c r="A349" t="s">
        <v>66</v>
      </c>
      <c r="B349" t="s">
        <v>46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66</v>
      </c>
      <c r="B350" t="s">
        <v>12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66</v>
      </c>
      <c r="B351" t="s">
        <v>21</v>
      </c>
      <c r="C351">
        <v>31</v>
      </c>
      <c r="D351">
        <v>0</v>
      </c>
      <c r="E351">
        <v>100</v>
      </c>
    </row>
    <row r="352" spans="1:5" hidden="1" x14ac:dyDescent="0.25">
      <c r="A352" t="s">
        <v>66</v>
      </c>
      <c r="B352" t="s">
        <v>48</v>
      </c>
      <c r="C352">
        <v>2</v>
      </c>
      <c r="D352">
        <v>0</v>
      </c>
      <c r="E352">
        <v>100</v>
      </c>
    </row>
    <row r="353" spans="1:5" hidden="1" x14ac:dyDescent="0.25">
      <c r="A353" t="s">
        <v>66</v>
      </c>
      <c r="B353" t="s">
        <v>37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66</v>
      </c>
      <c r="B354" t="s">
        <v>51</v>
      </c>
      <c r="C354">
        <v>0</v>
      </c>
      <c r="D354">
        <v>93</v>
      </c>
      <c r="E354">
        <v>0</v>
      </c>
    </row>
    <row r="355" spans="1:5" hidden="1" x14ac:dyDescent="0.25">
      <c r="A355" t="s">
        <v>66</v>
      </c>
      <c r="B355" t="s">
        <v>14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66</v>
      </c>
      <c r="B356" t="s">
        <v>42</v>
      </c>
      <c r="C356">
        <v>12</v>
      </c>
      <c r="D356">
        <v>52</v>
      </c>
      <c r="E356">
        <v>18.75</v>
      </c>
    </row>
    <row r="357" spans="1:5" hidden="1" x14ac:dyDescent="0.25">
      <c r="A357" t="s">
        <v>66</v>
      </c>
      <c r="B357" t="s">
        <v>39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66</v>
      </c>
      <c r="B358" t="s">
        <v>40</v>
      </c>
      <c r="C358">
        <v>8</v>
      </c>
      <c r="D358">
        <v>0</v>
      </c>
      <c r="E358">
        <v>100</v>
      </c>
    </row>
    <row r="359" spans="1:5" hidden="1" x14ac:dyDescent="0.25">
      <c r="A359" t="s">
        <v>66</v>
      </c>
      <c r="B359" t="s">
        <v>59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66</v>
      </c>
      <c r="B360" t="s">
        <v>67</v>
      </c>
      <c r="C360">
        <v>8</v>
      </c>
      <c r="D360">
        <v>0</v>
      </c>
      <c r="E360">
        <v>100</v>
      </c>
    </row>
    <row r="361" spans="1:5" hidden="1" x14ac:dyDescent="0.25">
      <c r="A361" t="s">
        <v>66</v>
      </c>
      <c r="B361" t="s">
        <v>32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66</v>
      </c>
      <c r="B362" t="s">
        <v>54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66</v>
      </c>
      <c r="B363" t="s">
        <v>8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66</v>
      </c>
      <c r="B364" t="s">
        <v>44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66</v>
      </c>
      <c r="B365" t="s">
        <v>58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22</v>
      </c>
      <c r="C15353">
        <v>705827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30</v>
      </c>
      <c r="C15354">
        <v>475024</v>
      </c>
      <c r="D15354">
        <v>0</v>
      </c>
      <c r="E15354">
        <v>100</v>
      </c>
    </row>
    <row r="15355" spans="1:5" hidden="1" x14ac:dyDescent="0.25">
      <c r="A15355" t="s">
        <v>342</v>
      </c>
      <c r="B15355" t="s">
        <v>55</v>
      </c>
      <c r="C15355">
        <v>216486</v>
      </c>
      <c r="D15355">
        <v>2008829</v>
      </c>
      <c r="E15355">
        <v>9.7283305958931656</v>
      </c>
    </row>
    <row r="15356" spans="1:5" hidden="1" x14ac:dyDescent="0.25">
      <c r="A15356" t="s">
        <v>342</v>
      </c>
      <c r="B15356" t="s">
        <v>23</v>
      </c>
      <c r="C15356">
        <v>83243</v>
      </c>
      <c r="D15356">
        <v>0</v>
      </c>
      <c r="E15356">
        <v>100</v>
      </c>
    </row>
    <row r="15357" spans="1:5" x14ac:dyDescent="0.25">
      <c r="A15357" t="s">
        <v>342</v>
      </c>
      <c r="B15357" t="s">
        <v>45</v>
      </c>
      <c r="C15357">
        <v>420114</v>
      </c>
      <c r="D15357">
        <v>2929036</v>
      </c>
      <c r="E15357">
        <v>12.543899198304048</v>
      </c>
    </row>
    <row r="15358" spans="1:5" hidden="1" x14ac:dyDescent="0.25">
      <c r="A15358" t="s">
        <v>342</v>
      </c>
      <c r="B15358" t="s">
        <v>74</v>
      </c>
      <c r="C15358">
        <v>56671</v>
      </c>
      <c r="D15358">
        <v>305972</v>
      </c>
      <c r="E15358">
        <v>15.62721464360266</v>
      </c>
    </row>
    <row r="15359" spans="1:5" hidden="1" x14ac:dyDescent="0.25">
      <c r="A15359" t="s">
        <v>342</v>
      </c>
      <c r="B15359" t="s">
        <v>9</v>
      </c>
      <c r="C15359">
        <v>64974</v>
      </c>
      <c r="D15359">
        <v>488973</v>
      </c>
      <c r="E15359">
        <v>11.729280960091849</v>
      </c>
    </row>
    <row r="15360" spans="1:5" hidden="1" x14ac:dyDescent="0.25">
      <c r="A15360" t="s">
        <v>342</v>
      </c>
      <c r="B15360" t="s">
        <v>24</v>
      </c>
      <c r="C15360">
        <v>232099</v>
      </c>
      <c r="D15360">
        <v>2296092</v>
      </c>
      <c r="E15360">
        <v>9.1804377121823482</v>
      </c>
    </row>
    <row r="15361" spans="1:5" hidden="1" x14ac:dyDescent="0.25">
      <c r="A15361" t="s">
        <v>342</v>
      </c>
      <c r="B15361" t="s">
        <v>49</v>
      </c>
      <c r="C15361">
        <v>85991</v>
      </c>
      <c r="D15361">
        <v>254004</v>
      </c>
      <c r="E15361">
        <v>25.291842527095987</v>
      </c>
    </row>
    <row r="15362" spans="1:5" hidden="1" x14ac:dyDescent="0.25">
      <c r="A15362" t="s">
        <v>342</v>
      </c>
      <c r="B15362" t="s">
        <v>34</v>
      </c>
      <c r="C15362">
        <v>400594</v>
      </c>
      <c r="D15362">
        <v>4289928</v>
      </c>
      <c r="E15362">
        <v>8.540499330351718</v>
      </c>
    </row>
    <row r="15363" spans="1:5" hidden="1" x14ac:dyDescent="0.25">
      <c r="A15363" t="s">
        <v>342</v>
      </c>
      <c r="B15363" t="s">
        <v>15</v>
      </c>
      <c r="C15363">
        <v>1375313</v>
      </c>
      <c r="D15363">
        <v>0</v>
      </c>
      <c r="E15363">
        <v>100</v>
      </c>
    </row>
    <row r="15364" spans="1:5" hidden="1" x14ac:dyDescent="0.25">
      <c r="A15364" t="s">
        <v>342</v>
      </c>
      <c r="B15364" t="s">
        <v>50</v>
      </c>
      <c r="C15364">
        <v>215407</v>
      </c>
      <c r="D15364">
        <v>1180321</v>
      </c>
      <c r="E15364">
        <v>15.433307922460537</v>
      </c>
    </row>
    <row r="15365" spans="1:5" hidden="1" x14ac:dyDescent="0.25">
      <c r="A15365" t="s">
        <v>342</v>
      </c>
      <c r="B15365" t="s">
        <v>27</v>
      </c>
      <c r="C15365">
        <v>255053</v>
      </c>
      <c r="D15365">
        <v>0</v>
      </c>
      <c r="E15365">
        <v>100</v>
      </c>
    </row>
    <row r="15366" spans="1:5" hidden="1" x14ac:dyDescent="0.25">
      <c r="A15366" t="s">
        <v>342</v>
      </c>
      <c r="B15366" t="s">
        <v>75</v>
      </c>
      <c r="C15366">
        <v>1633</v>
      </c>
      <c r="D15366">
        <v>27660</v>
      </c>
      <c r="E15366">
        <v>5.5747106817328369</v>
      </c>
    </row>
    <row r="15367" spans="1:5" hidden="1" x14ac:dyDescent="0.25">
      <c r="A15367" t="s">
        <v>342</v>
      </c>
      <c r="B15367" t="s">
        <v>52</v>
      </c>
      <c r="C15367">
        <v>5015</v>
      </c>
      <c r="D15367">
        <v>228865</v>
      </c>
      <c r="E15367">
        <v>2.1442620147083975</v>
      </c>
    </row>
    <row r="15368" spans="1:5" hidden="1" x14ac:dyDescent="0.25">
      <c r="A15368" t="s">
        <v>342</v>
      </c>
      <c r="B15368" t="s">
        <v>6</v>
      </c>
      <c r="C15368">
        <v>194687</v>
      </c>
      <c r="D15368">
        <v>0</v>
      </c>
      <c r="E15368">
        <v>100</v>
      </c>
    </row>
    <row r="15369" spans="1:5" hidden="1" x14ac:dyDescent="0.25">
      <c r="A15369" t="s">
        <v>342</v>
      </c>
      <c r="B15369" t="s">
        <v>16</v>
      </c>
      <c r="C15369">
        <v>441067</v>
      </c>
      <c r="D15369">
        <v>2196722</v>
      </c>
      <c r="E15369">
        <v>16.721087243900097</v>
      </c>
    </row>
    <row r="15370" spans="1:5" hidden="1" x14ac:dyDescent="0.25">
      <c r="A15370" t="s">
        <v>342</v>
      </c>
      <c r="B15370" t="s">
        <v>43</v>
      </c>
      <c r="C15370">
        <v>54997</v>
      </c>
      <c r="D15370">
        <v>1168366</v>
      </c>
      <c r="E15370">
        <v>4.4955585545745622</v>
      </c>
    </row>
    <row r="15371" spans="1:5" hidden="1" x14ac:dyDescent="0.25">
      <c r="A15371" t="s">
        <v>342</v>
      </c>
      <c r="B15371" t="s">
        <v>68</v>
      </c>
      <c r="C15371">
        <v>36317</v>
      </c>
      <c r="D15371">
        <v>144576</v>
      </c>
      <c r="E15371">
        <v>20.076509317662929</v>
      </c>
    </row>
    <row r="15372" spans="1:5" hidden="1" x14ac:dyDescent="0.25">
      <c r="A15372" t="s">
        <v>342</v>
      </c>
      <c r="B15372" t="s">
        <v>36</v>
      </c>
      <c r="C15372">
        <v>35720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65</v>
      </c>
      <c r="C15373">
        <v>269877</v>
      </c>
      <c r="D15373">
        <v>1421126</v>
      </c>
      <c r="E15373">
        <v>15.959581384539234</v>
      </c>
    </row>
    <row r="15374" spans="1:5" hidden="1" x14ac:dyDescent="0.25">
      <c r="A15374" t="s">
        <v>342</v>
      </c>
      <c r="B15374" t="s">
        <v>38</v>
      </c>
      <c r="C15374">
        <v>170924</v>
      </c>
      <c r="D15374">
        <v>1614979</v>
      </c>
      <c r="E15374">
        <v>9.5707325649825332</v>
      </c>
    </row>
    <row r="15375" spans="1:5" hidden="1" x14ac:dyDescent="0.25">
      <c r="A15375" t="s">
        <v>342</v>
      </c>
      <c r="B15375" t="s">
        <v>92</v>
      </c>
      <c r="C15375">
        <v>0</v>
      </c>
      <c r="D15375">
        <v>2140</v>
      </c>
      <c r="E15375">
        <v>0</v>
      </c>
    </row>
    <row r="15376" spans="1:5" hidden="1" x14ac:dyDescent="0.25">
      <c r="A15376" t="s">
        <v>342</v>
      </c>
      <c r="B15376" t="s">
        <v>17</v>
      </c>
      <c r="C15376">
        <v>364276</v>
      </c>
      <c r="D15376">
        <v>2018813</v>
      </c>
      <c r="E15376">
        <v>15.285874761706339</v>
      </c>
    </row>
    <row r="15377" spans="1:5" hidden="1" x14ac:dyDescent="0.25">
      <c r="A15377" t="s">
        <v>342</v>
      </c>
      <c r="B15377" t="s">
        <v>19</v>
      </c>
      <c r="C15377">
        <v>1341700</v>
      </c>
      <c r="D15377">
        <v>0</v>
      </c>
      <c r="E15377">
        <v>100</v>
      </c>
    </row>
    <row r="15378" spans="1:5" hidden="1" x14ac:dyDescent="0.25">
      <c r="A15378" t="s">
        <v>342</v>
      </c>
      <c r="B15378" t="s">
        <v>31</v>
      </c>
      <c r="C15378">
        <v>260581</v>
      </c>
      <c r="D15378">
        <v>1608829</v>
      </c>
      <c r="E15378">
        <v>13.939210767033449</v>
      </c>
    </row>
    <row r="15379" spans="1:5" hidden="1" x14ac:dyDescent="0.25">
      <c r="A15379" t="s">
        <v>342</v>
      </c>
      <c r="B15379" t="s">
        <v>57</v>
      </c>
      <c r="C15379">
        <v>127715</v>
      </c>
      <c r="D15379">
        <v>3294383</v>
      </c>
      <c r="E15379">
        <v>3.7320672873775091</v>
      </c>
    </row>
    <row r="15380" spans="1:5" hidden="1" x14ac:dyDescent="0.25">
      <c r="A15380" t="s">
        <v>342</v>
      </c>
      <c r="B15380" t="s">
        <v>26</v>
      </c>
      <c r="C15380">
        <v>23136</v>
      </c>
      <c r="D15380">
        <v>0</v>
      </c>
      <c r="E15380">
        <v>100</v>
      </c>
    </row>
    <row r="15381" spans="1:5" hidden="1" x14ac:dyDescent="0.25">
      <c r="A15381" t="s">
        <v>342</v>
      </c>
      <c r="B15381" t="s">
        <v>46</v>
      </c>
      <c r="C15381">
        <v>39912</v>
      </c>
      <c r="D15381">
        <v>400854</v>
      </c>
      <c r="E15381">
        <v>9.0551449068213063</v>
      </c>
    </row>
    <row r="15382" spans="1:5" hidden="1" x14ac:dyDescent="0.25">
      <c r="A15382" t="s">
        <v>342</v>
      </c>
      <c r="B15382" t="s">
        <v>12</v>
      </c>
      <c r="C15382">
        <v>1040727</v>
      </c>
      <c r="D15382">
        <v>6505237</v>
      </c>
      <c r="E15382">
        <v>13.791836271681127</v>
      </c>
    </row>
    <row r="15383" spans="1:5" hidden="1" x14ac:dyDescent="0.25">
      <c r="A15383" t="s">
        <v>342</v>
      </c>
      <c r="B15383" t="s">
        <v>21</v>
      </c>
      <c r="C15383">
        <v>501405</v>
      </c>
      <c r="D15383">
        <v>0</v>
      </c>
      <c r="E15383">
        <v>100</v>
      </c>
    </row>
    <row r="15384" spans="1:5" hidden="1" x14ac:dyDescent="0.25">
      <c r="A15384" t="s">
        <v>342</v>
      </c>
      <c r="B15384" t="s">
        <v>73</v>
      </c>
      <c r="C15384">
        <v>7004</v>
      </c>
      <c r="D15384">
        <v>79571</v>
      </c>
      <c r="E15384">
        <v>8.0900952930984698</v>
      </c>
    </row>
    <row r="15385" spans="1:5" hidden="1" x14ac:dyDescent="0.25">
      <c r="A15385" t="s">
        <v>342</v>
      </c>
      <c r="B15385" t="s">
        <v>48</v>
      </c>
      <c r="C15385">
        <v>18842</v>
      </c>
      <c r="D15385">
        <v>0</v>
      </c>
      <c r="E15385">
        <v>100</v>
      </c>
    </row>
    <row r="15386" spans="1:5" hidden="1" x14ac:dyDescent="0.25">
      <c r="A15386" t="s">
        <v>342</v>
      </c>
      <c r="B15386" t="s">
        <v>37</v>
      </c>
      <c r="C15386">
        <v>213390</v>
      </c>
      <c r="D15386">
        <v>885199</v>
      </c>
      <c r="E15386">
        <v>19.424006612117907</v>
      </c>
    </row>
    <row r="15387" spans="1:5" hidden="1" x14ac:dyDescent="0.25">
      <c r="A15387" t="s">
        <v>342</v>
      </c>
      <c r="B15387" t="s">
        <v>51</v>
      </c>
      <c r="C15387">
        <v>109705</v>
      </c>
      <c r="D15387">
        <v>398027</v>
      </c>
      <c r="E15387">
        <v>21.606871341573903</v>
      </c>
    </row>
    <row r="15388" spans="1:5" hidden="1" x14ac:dyDescent="0.25">
      <c r="A15388" t="s">
        <v>342</v>
      </c>
      <c r="B15388" t="s">
        <v>14</v>
      </c>
      <c r="C15388">
        <v>787573</v>
      </c>
      <c r="D15388">
        <v>10313641</v>
      </c>
      <c r="E15388">
        <v>7.0944763338496131</v>
      </c>
    </row>
    <row r="15389" spans="1:5" hidden="1" x14ac:dyDescent="0.25">
      <c r="A15389" t="s">
        <v>342</v>
      </c>
      <c r="B15389" t="s">
        <v>42</v>
      </c>
      <c r="C15389">
        <v>381617</v>
      </c>
      <c r="D15389">
        <v>1928262</v>
      </c>
      <c r="E15389">
        <v>16.521081840217605</v>
      </c>
    </row>
    <row r="15390" spans="1:5" hidden="1" x14ac:dyDescent="0.25">
      <c r="A15390" t="s">
        <v>342</v>
      </c>
      <c r="B15390" t="s">
        <v>39</v>
      </c>
      <c r="C15390">
        <v>168295</v>
      </c>
      <c r="D15390">
        <v>676891</v>
      </c>
      <c r="E15390">
        <v>19.912185010163444</v>
      </c>
    </row>
    <row r="15391" spans="1:5" hidden="1" x14ac:dyDescent="0.25">
      <c r="A15391" t="s">
        <v>342</v>
      </c>
      <c r="B15391" t="s">
        <v>40</v>
      </c>
      <c r="C15391">
        <v>200632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59</v>
      </c>
      <c r="C15392">
        <v>251123</v>
      </c>
      <c r="D15392">
        <v>3356960</v>
      </c>
      <c r="E15392">
        <v>6.9600117292201986</v>
      </c>
    </row>
    <row r="15393" spans="1:5" hidden="1" x14ac:dyDescent="0.25">
      <c r="A15393" t="s">
        <v>342</v>
      </c>
      <c r="B15393" t="s">
        <v>67</v>
      </c>
      <c r="C15393">
        <v>256844</v>
      </c>
      <c r="D15393">
        <v>3250728</v>
      </c>
      <c r="E15393">
        <v>7.3225581684424448</v>
      </c>
    </row>
    <row r="15394" spans="1:5" hidden="1" x14ac:dyDescent="0.25">
      <c r="A15394" t="s">
        <v>342</v>
      </c>
      <c r="B15394" t="s">
        <v>32</v>
      </c>
      <c r="C15394">
        <v>215027</v>
      </c>
      <c r="D15394">
        <v>2225595</v>
      </c>
      <c r="E15394">
        <v>8.8103360536781192</v>
      </c>
    </row>
    <row r="15395" spans="1:5" hidden="1" x14ac:dyDescent="0.25">
      <c r="A15395" t="s">
        <v>342</v>
      </c>
      <c r="B15395" t="s">
        <v>54</v>
      </c>
      <c r="C15395">
        <v>13348</v>
      </c>
      <c r="D15395">
        <v>900832</v>
      </c>
      <c r="E15395">
        <v>1.4601063247938042</v>
      </c>
    </row>
    <row r="15396" spans="1:5" hidden="1" x14ac:dyDescent="0.25">
      <c r="A15396" t="s">
        <v>342</v>
      </c>
      <c r="B15396" t="s">
        <v>8</v>
      </c>
      <c r="C15396">
        <v>426576</v>
      </c>
      <c r="D15396">
        <v>6538482</v>
      </c>
      <c r="E15396">
        <v>6.1245146845869769</v>
      </c>
    </row>
    <row r="15397" spans="1:5" hidden="1" x14ac:dyDescent="0.25">
      <c r="A15397" t="s">
        <v>342</v>
      </c>
      <c r="B15397" t="s">
        <v>44</v>
      </c>
      <c r="C15397">
        <v>350862</v>
      </c>
      <c r="D15397">
        <v>2301135</v>
      </c>
      <c r="E15397">
        <v>13.230105463920209</v>
      </c>
    </row>
    <row r="15398" spans="1:5" hidden="1" x14ac:dyDescent="0.25">
      <c r="A15398" t="s">
        <v>342</v>
      </c>
      <c r="B15398" t="s">
        <v>58</v>
      </c>
      <c r="C15398">
        <v>322298</v>
      </c>
      <c r="D15398">
        <v>1544226</v>
      </c>
      <c r="E15398">
        <v>17.267283999562824</v>
      </c>
    </row>
    <row r="15399" spans="1:5" hidden="1" x14ac:dyDescent="0.25">
      <c r="A15399" t="s">
        <v>342</v>
      </c>
      <c r="B15399" t="s">
        <v>88</v>
      </c>
      <c r="C15399">
        <v>106</v>
      </c>
      <c r="D15399">
        <v>17010</v>
      </c>
      <c r="E15399">
        <v>0.61930357560177607</v>
      </c>
    </row>
    <row r="15400" spans="1:5" hidden="1" x14ac:dyDescent="0.25">
      <c r="A15400" t="s">
        <v>342</v>
      </c>
      <c r="B15400" t="s">
        <v>64</v>
      </c>
      <c r="C15400">
        <v>164931</v>
      </c>
      <c r="D15400">
        <v>982395</v>
      </c>
      <c r="E15400">
        <v>14.375251672148979</v>
      </c>
    </row>
    <row r="15401" spans="1:5" hidden="1" x14ac:dyDescent="0.25">
      <c r="A15401" t="s">
        <v>342</v>
      </c>
      <c r="B15401" t="s">
        <v>53</v>
      </c>
      <c r="C15401">
        <v>67875</v>
      </c>
      <c r="D15401">
        <v>620339</v>
      </c>
      <c r="E15401">
        <v>9.8624846341399621</v>
      </c>
    </row>
    <row r="15402" spans="1:5" hidden="1" x14ac:dyDescent="0.25">
      <c r="A15402" t="s">
        <v>342</v>
      </c>
      <c r="B15402" t="s">
        <v>18</v>
      </c>
      <c r="C15402">
        <v>394990</v>
      </c>
      <c r="D15402">
        <v>5216286</v>
      </c>
      <c r="E15402">
        <v>7.0392188871123071</v>
      </c>
    </row>
    <row r="15403" spans="1:5" hidden="1" x14ac:dyDescent="0.25">
      <c r="A15403" t="s">
        <v>342</v>
      </c>
      <c r="B15403" t="s">
        <v>62</v>
      </c>
      <c r="C15403">
        <v>84707</v>
      </c>
      <c r="D15403">
        <v>274492</v>
      </c>
      <c r="E15403">
        <v>23.582192600758912</v>
      </c>
    </row>
    <row r="15404" spans="1:5" hidden="1" x14ac:dyDescent="0.25">
      <c r="A15404" t="s">
        <v>342</v>
      </c>
      <c r="B15404" t="s">
        <v>33</v>
      </c>
      <c r="C15404">
        <v>138568</v>
      </c>
      <c r="D15404">
        <v>631739</v>
      </c>
      <c r="E15404">
        <v>17.988672048936333</v>
      </c>
    </row>
    <row r="15405" spans="1:5" hidden="1" x14ac:dyDescent="0.25">
      <c r="A15405" t="s">
        <v>342</v>
      </c>
      <c r="B15405" t="s">
        <v>20</v>
      </c>
      <c r="C15405">
        <v>24771</v>
      </c>
      <c r="D15405">
        <v>420936</v>
      </c>
      <c r="E15405">
        <v>5.5576870006528951</v>
      </c>
    </row>
    <row r="15406" spans="1:5" hidden="1" x14ac:dyDescent="0.25">
      <c r="A15406" t="s">
        <v>342</v>
      </c>
      <c r="B15406" t="s">
        <v>28</v>
      </c>
      <c r="C15406">
        <v>402158</v>
      </c>
      <c r="D15406">
        <v>5918797</v>
      </c>
      <c r="E15406">
        <v>6.362298102106406</v>
      </c>
    </row>
    <row r="15407" spans="1:5" hidden="1" x14ac:dyDescent="0.25">
      <c r="A15407" t="s">
        <v>342</v>
      </c>
      <c r="B15407" t="s">
        <v>41</v>
      </c>
      <c r="C15407">
        <v>108088</v>
      </c>
      <c r="D15407">
        <v>1539888</v>
      </c>
      <c r="E15407">
        <v>6.5588333810686557</v>
      </c>
    </row>
    <row r="15408" spans="1:5" hidden="1" x14ac:dyDescent="0.25">
      <c r="A15408" t="s">
        <v>342</v>
      </c>
      <c r="B15408" t="s">
        <v>29</v>
      </c>
      <c r="C15408">
        <v>168139</v>
      </c>
      <c r="D15408">
        <v>853647</v>
      </c>
      <c r="E15408">
        <v>16.455402598978651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36</v>
      </c>
      <c r="C16137">
        <v>42413</v>
      </c>
      <c r="D16137">
        <v>0</v>
      </c>
      <c r="E16137">
        <v>100</v>
      </c>
    </row>
    <row r="16138" spans="1:5" hidden="1" x14ac:dyDescent="0.25">
      <c r="A16138" t="s">
        <v>397</v>
      </c>
      <c r="B16138" t="s">
        <v>65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t="s">
        <v>397</v>
      </c>
      <c r="B16139" t="s">
        <v>38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t="s">
        <v>397</v>
      </c>
      <c r="B16140" t="s">
        <v>92</v>
      </c>
      <c r="C16140">
        <v>0</v>
      </c>
      <c r="D16140">
        <v>2140</v>
      </c>
      <c r="E16140">
        <v>0</v>
      </c>
    </row>
    <row r="16141" spans="1:5" hidden="1" x14ac:dyDescent="0.25">
      <c r="A16141" t="s">
        <v>397</v>
      </c>
      <c r="B16141" t="s">
        <v>17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t="s">
        <v>397</v>
      </c>
      <c r="B16142" t="s">
        <v>19</v>
      </c>
      <c r="C16142">
        <v>1854456</v>
      </c>
      <c r="D16142">
        <v>0</v>
      </c>
      <c r="E16142">
        <v>100</v>
      </c>
    </row>
    <row r="16143" spans="1:5" hidden="1" x14ac:dyDescent="0.25">
      <c r="A16143" t="s">
        <v>397</v>
      </c>
      <c r="B16143" t="s">
        <v>31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t="s">
        <v>397</v>
      </c>
      <c r="B16144" t="s">
        <v>57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t="s">
        <v>397</v>
      </c>
      <c r="B16145" t="s">
        <v>26</v>
      </c>
      <c r="C16145">
        <v>26601</v>
      </c>
      <c r="D16145">
        <v>0</v>
      </c>
      <c r="E16145">
        <v>100</v>
      </c>
    </row>
    <row r="16146" spans="1:5" hidden="1" x14ac:dyDescent="0.25">
      <c r="A16146" t="s">
        <v>397</v>
      </c>
      <c r="B16146" t="s">
        <v>46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t="s">
        <v>397</v>
      </c>
      <c r="B16147" t="s">
        <v>12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t="s">
        <v>397</v>
      </c>
      <c r="B16148" t="s">
        <v>21</v>
      </c>
      <c r="C16148">
        <v>587918</v>
      </c>
      <c r="D16148">
        <v>0</v>
      </c>
      <c r="E16148">
        <v>100</v>
      </c>
    </row>
    <row r="16149" spans="1:5" hidden="1" x14ac:dyDescent="0.25">
      <c r="A16149" t="s">
        <v>397</v>
      </c>
      <c r="B16149" t="s">
        <v>73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t="s">
        <v>397</v>
      </c>
      <c r="B16150" t="s">
        <v>48</v>
      </c>
      <c r="C16150">
        <v>20615</v>
      </c>
      <c r="D16150">
        <v>0</v>
      </c>
      <c r="E16150">
        <v>100</v>
      </c>
    </row>
    <row r="16151" spans="1:5" hidden="1" x14ac:dyDescent="0.25">
      <c r="A16151" t="s">
        <v>397</v>
      </c>
      <c r="B16151" t="s">
        <v>37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t="s">
        <v>397</v>
      </c>
      <c r="B16152" t="s">
        <v>51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t="s">
        <v>397</v>
      </c>
      <c r="B16153" t="s">
        <v>14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t="s">
        <v>397</v>
      </c>
      <c r="B16154" t="s">
        <v>42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t="s">
        <v>397</v>
      </c>
      <c r="B16155" t="s">
        <v>39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t="s">
        <v>397</v>
      </c>
      <c r="B16156" t="s">
        <v>40</v>
      </c>
      <c r="C16156">
        <v>242321</v>
      </c>
      <c r="D16156">
        <v>0</v>
      </c>
      <c r="E16156">
        <v>100</v>
      </c>
    </row>
    <row r="16157" spans="1:5" hidden="1" x14ac:dyDescent="0.25">
      <c r="A16157" t="s">
        <v>397</v>
      </c>
      <c r="B16157" t="s">
        <v>59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t="s">
        <v>397</v>
      </c>
      <c r="B16158" t="s">
        <v>67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t="s">
        <v>397</v>
      </c>
      <c r="B16159" t="s">
        <v>32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t="s">
        <v>397</v>
      </c>
      <c r="B16160" t="s">
        <v>54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t="s">
        <v>397</v>
      </c>
      <c r="B16161" t="s">
        <v>8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t="s">
        <v>397</v>
      </c>
      <c r="B16162" t="s">
        <v>44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t="s">
        <v>397</v>
      </c>
      <c r="B16163" t="s">
        <v>58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t="s">
        <v>397</v>
      </c>
      <c r="B16164" t="s">
        <v>88</v>
      </c>
      <c r="C16164">
        <v>115</v>
      </c>
      <c r="D16164">
        <v>17429</v>
      </c>
      <c r="E16164">
        <v>0.65549475604195162</v>
      </c>
    </row>
    <row r="16165" spans="1:5" hidden="1" x14ac:dyDescent="0.25">
      <c r="A16165" t="s">
        <v>397</v>
      </c>
      <c r="B16165" t="s">
        <v>64</v>
      </c>
      <c r="C16165">
        <v>194333</v>
      </c>
      <c r="D16165">
        <v>1079660</v>
      </c>
      <c r="E16165">
        <v>15.25385147328125</v>
      </c>
    </row>
    <row r="16166" spans="1:5" hidden="1" x14ac:dyDescent="0.25">
      <c r="A16166" t="s">
        <v>397</v>
      </c>
      <c r="B16166" t="s">
        <v>53</v>
      </c>
      <c r="C16166">
        <v>77170</v>
      </c>
      <c r="D16166">
        <v>678121</v>
      </c>
      <c r="E16166">
        <v>10.2172540120298</v>
      </c>
    </row>
    <row r="16167" spans="1:5" hidden="1" x14ac:dyDescent="0.25">
      <c r="A16167" t="s">
        <v>397</v>
      </c>
      <c r="B16167" t="s">
        <v>18</v>
      </c>
      <c r="C16167">
        <v>479168</v>
      </c>
      <c r="D16167">
        <v>5930147</v>
      </c>
      <c r="E16167">
        <v>7.4761187427985671</v>
      </c>
    </row>
    <row r="16168" spans="1:5" hidden="1" x14ac:dyDescent="0.25">
      <c r="A16168" t="s">
        <v>397</v>
      </c>
      <c r="B16168" t="s">
        <v>62</v>
      </c>
      <c r="C16168">
        <v>90039</v>
      </c>
      <c r="D16168">
        <v>282017</v>
      </c>
      <c r="E16168">
        <v>24.200389188724277</v>
      </c>
    </row>
    <row r="16169" spans="1:5" hidden="1" x14ac:dyDescent="0.25">
      <c r="A16169" t="s">
        <v>397</v>
      </c>
      <c r="B16169" t="s">
        <v>33</v>
      </c>
      <c r="C16169">
        <v>155415</v>
      </c>
      <c r="D16169">
        <v>661511</v>
      </c>
      <c r="E16169">
        <v>19.024366956125768</v>
      </c>
    </row>
    <row r="16170" spans="1:5" hidden="1" x14ac:dyDescent="0.25">
      <c r="A16170" t="s">
        <v>397</v>
      </c>
      <c r="B16170" t="s">
        <v>20</v>
      </c>
      <c r="C16170">
        <v>36542</v>
      </c>
      <c r="D16170">
        <v>457086</v>
      </c>
      <c r="E16170">
        <v>7.4027405252538339</v>
      </c>
    </row>
    <row r="16171" spans="1:5" hidden="1" x14ac:dyDescent="0.25">
      <c r="A16171" t="s">
        <v>397</v>
      </c>
      <c r="B16171" t="s">
        <v>28</v>
      </c>
      <c r="C16171">
        <v>475757</v>
      </c>
      <c r="D16171">
        <v>6672479</v>
      </c>
      <c r="E16171">
        <v>6.6555860774602298</v>
      </c>
    </row>
    <row r="16172" spans="1:5" hidden="1" x14ac:dyDescent="0.25">
      <c r="A16172" t="s">
        <v>397</v>
      </c>
      <c r="B16172" t="s">
        <v>41</v>
      </c>
      <c r="C16172">
        <v>129993</v>
      </c>
      <c r="D16172">
        <v>1703332</v>
      </c>
      <c r="E16172">
        <v>7.0905595025431936</v>
      </c>
    </row>
    <row r="16173" spans="1:5" hidden="1" x14ac:dyDescent="0.25">
      <c r="A16173" t="s">
        <v>397</v>
      </c>
      <c r="B16173" t="s">
        <v>29</v>
      </c>
      <c r="C16173">
        <v>203945</v>
      </c>
      <c r="D16173">
        <v>902521</v>
      </c>
      <c r="E16173">
        <v>18.432107267643108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29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398</v>
      </c>
      <c r="B16194" t="s">
        <v>36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398</v>
      </c>
      <c r="B16195" t="s">
        <v>65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398</v>
      </c>
      <c r="B16196" t="s">
        <v>38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398</v>
      </c>
      <c r="B16197" t="s">
        <v>92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398</v>
      </c>
      <c r="B16198" t="s">
        <v>17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398</v>
      </c>
      <c r="B16199" t="s">
        <v>19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398</v>
      </c>
      <c r="B16200" t="s">
        <v>31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398</v>
      </c>
      <c r="B16201" t="s">
        <v>57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398</v>
      </c>
      <c r="B16202" t="s">
        <v>26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398</v>
      </c>
      <c r="B16203" t="s">
        <v>46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398</v>
      </c>
      <c r="B16204" t="s">
        <v>12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398</v>
      </c>
      <c r="B16205" t="s">
        <v>21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398</v>
      </c>
      <c r="B16206" t="s">
        <v>73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398</v>
      </c>
      <c r="B16207" t="s">
        <v>48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398</v>
      </c>
      <c r="B16208" t="s">
        <v>37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398</v>
      </c>
      <c r="B16209" t="s">
        <v>51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398</v>
      </c>
      <c r="B16210" t="s">
        <v>14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398</v>
      </c>
      <c r="B16211" t="s">
        <v>42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398</v>
      </c>
      <c r="B16212" t="s">
        <v>39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398</v>
      </c>
      <c r="B16213" t="s">
        <v>40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398</v>
      </c>
      <c r="B16214" t="s">
        <v>59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398</v>
      </c>
      <c r="B16215" t="s">
        <v>67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398</v>
      </c>
      <c r="B16216" t="s">
        <v>32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398</v>
      </c>
      <c r="B16217" t="s">
        <v>54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36</v>
      </c>
      <c r="C16249">
        <v>43001</v>
      </c>
      <c r="D16249">
        <v>0</v>
      </c>
      <c r="E16249">
        <v>100</v>
      </c>
    </row>
    <row r="16250" spans="1:5" hidden="1" x14ac:dyDescent="0.25">
      <c r="A16250" t="s">
        <v>399</v>
      </c>
      <c r="B16250" t="s">
        <v>65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t="s">
        <v>399</v>
      </c>
      <c r="B16251" t="s">
        <v>38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t="s">
        <v>399</v>
      </c>
      <c r="B16252" t="s">
        <v>92</v>
      </c>
      <c r="C16252">
        <v>0</v>
      </c>
      <c r="D16252">
        <v>2140</v>
      </c>
      <c r="E16252">
        <v>0</v>
      </c>
    </row>
    <row r="16253" spans="1:5" hidden="1" x14ac:dyDescent="0.25">
      <c r="A16253" t="s">
        <v>399</v>
      </c>
      <c r="B16253" t="s">
        <v>17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t="s">
        <v>399</v>
      </c>
      <c r="B16254" t="s">
        <v>19</v>
      </c>
      <c r="C16254">
        <v>1925007</v>
      </c>
      <c r="D16254">
        <v>0</v>
      </c>
      <c r="E16254">
        <v>100</v>
      </c>
    </row>
    <row r="16255" spans="1:5" hidden="1" x14ac:dyDescent="0.25">
      <c r="A16255" t="s">
        <v>399</v>
      </c>
      <c r="B16255" t="s">
        <v>31</v>
      </c>
      <c r="C16255">
        <v>313552</v>
      </c>
      <c r="D16255">
        <v>1756103</v>
      </c>
      <c r="E16255">
        <v>15.149964607627842</v>
      </c>
    </row>
    <row r="16256" spans="1:5" hidden="1" x14ac:dyDescent="0.25">
      <c r="A16256" t="s">
        <v>399</v>
      </c>
      <c r="B16256" t="s">
        <v>57</v>
      </c>
      <c r="C16256">
        <v>168960</v>
      </c>
      <c r="D16256">
        <v>3889580</v>
      </c>
      <c r="E16256">
        <v>4.1630734204911128</v>
      </c>
    </row>
    <row r="16257" spans="1:5" hidden="1" x14ac:dyDescent="0.25">
      <c r="A16257" t="s">
        <v>399</v>
      </c>
      <c r="B16257" t="s">
        <v>26</v>
      </c>
      <c r="C16257">
        <v>26900</v>
      </c>
      <c r="D16257">
        <v>0</v>
      </c>
      <c r="E16257">
        <v>100</v>
      </c>
    </row>
    <row r="16258" spans="1:5" hidden="1" x14ac:dyDescent="0.25">
      <c r="A16258" t="s">
        <v>399</v>
      </c>
      <c r="B16258" t="s">
        <v>46</v>
      </c>
      <c r="C16258">
        <v>51623</v>
      </c>
      <c r="D16258">
        <v>436652</v>
      </c>
      <c r="E16258">
        <v>10.572525728329323</v>
      </c>
    </row>
    <row r="16259" spans="1:5" hidden="1" x14ac:dyDescent="0.25">
      <c r="A16259" t="s">
        <v>399</v>
      </c>
      <c r="B16259" t="s">
        <v>12</v>
      </c>
      <c r="C16259">
        <v>1202660</v>
      </c>
      <c r="D16259">
        <v>7120966</v>
      </c>
      <c r="E16259">
        <v>14.448751061136097</v>
      </c>
    </row>
    <row r="16260" spans="1:5" hidden="1" x14ac:dyDescent="0.25">
      <c r="A16260" t="s">
        <v>399</v>
      </c>
      <c r="B16260" t="s">
        <v>21</v>
      </c>
      <c r="C16260">
        <v>600517</v>
      </c>
      <c r="D16260">
        <v>0</v>
      </c>
      <c r="E16260">
        <v>100</v>
      </c>
    </row>
    <row r="16261" spans="1:5" hidden="1" x14ac:dyDescent="0.25">
      <c r="A16261" t="s">
        <v>399</v>
      </c>
      <c r="B16261" t="s">
        <v>73</v>
      </c>
      <c r="C16261">
        <v>7238</v>
      </c>
      <c r="D16261">
        <v>86804</v>
      </c>
      <c r="E16261">
        <v>7.6965611109929615</v>
      </c>
    </row>
    <row r="16262" spans="1:5" hidden="1" x14ac:dyDescent="0.25">
      <c r="A16262" t="s">
        <v>399</v>
      </c>
      <c r="B16262" t="s">
        <v>48</v>
      </c>
      <c r="C16262">
        <v>20815</v>
      </c>
      <c r="D16262">
        <v>0</v>
      </c>
      <c r="E16262">
        <v>100</v>
      </c>
    </row>
    <row r="16263" spans="1:5" hidden="1" x14ac:dyDescent="0.25">
      <c r="A16263" t="s">
        <v>399</v>
      </c>
      <c r="B16263" t="s">
        <v>37</v>
      </c>
      <c r="C16263">
        <v>231264</v>
      </c>
      <c r="D16263">
        <v>919504</v>
      </c>
      <c r="E16263">
        <v>20.096492081809714</v>
      </c>
    </row>
    <row r="16264" spans="1:5" hidden="1" x14ac:dyDescent="0.25">
      <c r="A16264" t="s">
        <v>399</v>
      </c>
      <c r="B16264" t="s">
        <v>51</v>
      </c>
      <c r="C16264">
        <v>130877</v>
      </c>
      <c r="D16264">
        <v>419393</v>
      </c>
      <c r="E16264">
        <v>23.784142330128848</v>
      </c>
    </row>
    <row r="16265" spans="1:5" hidden="1" x14ac:dyDescent="0.25">
      <c r="A16265" t="s">
        <v>399</v>
      </c>
      <c r="B16265" t="s">
        <v>14</v>
      </c>
      <c r="C16265">
        <v>911308</v>
      </c>
      <c r="D16265">
        <v>11694435</v>
      </c>
      <c r="E16265">
        <v>7.2293081018707115</v>
      </c>
    </row>
    <row r="16266" spans="1:5" hidden="1" x14ac:dyDescent="0.25">
      <c r="A16266" t="s">
        <v>399</v>
      </c>
      <c r="B16266" t="s">
        <v>42</v>
      </c>
      <c r="C16266">
        <v>471876</v>
      </c>
      <c r="D16266">
        <v>2073142</v>
      </c>
      <c r="E16266">
        <v>18.54116552417311</v>
      </c>
    </row>
    <row r="16267" spans="1:5" hidden="1" x14ac:dyDescent="0.25">
      <c r="A16267" t="s">
        <v>399</v>
      </c>
      <c r="B16267" t="s">
        <v>39</v>
      </c>
      <c r="C16267">
        <v>204600</v>
      </c>
      <c r="D16267">
        <v>741523</v>
      </c>
      <c r="E16267">
        <v>21.625095257170578</v>
      </c>
    </row>
    <row r="16268" spans="1:5" hidden="1" x14ac:dyDescent="0.25">
      <c r="A16268" t="s">
        <v>399</v>
      </c>
      <c r="B16268" t="s">
        <v>40</v>
      </c>
      <c r="C16268">
        <v>247344</v>
      </c>
      <c r="D16268">
        <v>0</v>
      </c>
      <c r="E16268">
        <v>100</v>
      </c>
    </row>
    <row r="16269" spans="1:5" hidden="1" x14ac:dyDescent="0.25">
      <c r="A16269" t="s">
        <v>399</v>
      </c>
      <c r="B16269" t="s">
        <v>59</v>
      </c>
      <c r="C16269">
        <v>290960</v>
      </c>
      <c r="D16269">
        <v>3731798</v>
      </c>
      <c r="E16269">
        <v>7.2328487072799303</v>
      </c>
    </row>
    <row r="16270" spans="1:5" hidden="1" x14ac:dyDescent="0.25">
      <c r="A16270" t="s">
        <v>399</v>
      </c>
      <c r="B16270" t="s">
        <v>67</v>
      </c>
      <c r="C16270">
        <v>331174</v>
      </c>
      <c r="D16270">
        <v>3530284</v>
      </c>
      <c r="E16270">
        <v>8.5763978269348016</v>
      </c>
    </row>
    <row r="16271" spans="1:5" hidden="1" x14ac:dyDescent="0.25">
      <c r="A16271" t="s">
        <v>399</v>
      </c>
      <c r="B16271" t="s">
        <v>32</v>
      </c>
      <c r="C16271">
        <v>255397</v>
      </c>
      <c r="D16271">
        <v>2435353</v>
      </c>
      <c r="E16271">
        <v>9.4916658924091788</v>
      </c>
    </row>
    <row r="16272" spans="1:5" hidden="1" x14ac:dyDescent="0.25">
      <c r="A16272" t="s">
        <v>399</v>
      </c>
      <c r="B16272" t="s">
        <v>54</v>
      </c>
      <c r="C16272">
        <v>19743</v>
      </c>
      <c r="D16272">
        <v>1030816</v>
      </c>
      <c r="E16272">
        <v>1.8792852186312239</v>
      </c>
    </row>
    <row r="16273" spans="1:5" hidden="1" x14ac:dyDescent="0.25">
      <c r="A16273" t="s">
        <v>399</v>
      </c>
      <c r="B16273" t="s">
        <v>8</v>
      </c>
      <c r="C16273">
        <v>504629</v>
      </c>
      <c r="D16273">
        <v>7311369</v>
      </c>
      <c r="E16273">
        <v>6.4563604033675546</v>
      </c>
    </row>
    <row r="16274" spans="1:5" hidden="1" x14ac:dyDescent="0.25">
      <c r="A16274" t="s">
        <v>399</v>
      </c>
      <c r="B16274" t="s">
        <v>44</v>
      </c>
      <c r="C16274">
        <v>401011</v>
      </c>
      <c r="D16274">
        <v>2493097</v>
      </c>
      <c r="E16274">
        <v>13.856117325269132</v>
      </c>
    </row>
    <row r="16275" spans="1:5" hidden="1" x14ac:dyDescent="0.25">
      <c r="A16275" t="s">
        <v>399</v>
      </c>
      <c r="B16275" t="s">
        <v>58</v>
      </c>
      <c r="C16275">
        <v>370439</v>
      </c>
      <c r="D16275">
        <v>1623409</v>
      </c>
      <c r="E16275">
        <v>18.57909930947595</v>
      </c>
    </row>
    <row r="16276" spans="1:5" hidden="1" x14ac:dyDescent="0.25">
      <c r="A16276" t="s">
        <v>399</v>
      </c>
      <c r="B16276" t="s">
        <v>88</v>
      </c>
      <c r="C16276">
        <v>116</v>
      </c>
      <c r="D16276">
        <v>17429</v>
      </c>
      <c r="E16276">
        <v>0.66115702479338845</v>
      </c>
    </row>
    <row r="16277" spans="1:5" hidden="1" x14ac:dyDescent="0.25">
      <c r="A16277" t="s">
        <v>399</v>
      </c>
      <c r="B16277" t="s">
        <v>64</v>
      </c>
      <c r="C16277">
        <v>197691</v>
      </c>
      <c r="D16277">
        <v>1127658</v>
      </c>
      <c r="E16277">
        <v>14.916146614967078</v>
      </c>
    </row>
    <row r="16278" spans="1:5" hidden="1" x14ac:dyDescent="0.25">
      <c r="A16278" t="s">
        <v>399</v>
      </c>
      <c r="B16278" t="s">
        <v>53</v>
      </c>
      <c r="C16278">
        <v>77947</v>
      </c>
      <c r="D16278">
        <v>684907</v>
      </c>
      <c r="E16278">
        <v>10.217813631441928</v>
      </c>
    </row>
    <row r="16279" spans="1:5" hidden="1" x14ac:dyDescent="0.25">
      <c r="A16279" t="s">
        <v>399</v>
      </c>
      <c r="B16279" t="s">
        <v>18</v>
      </c>
      <c r="C16279">
        <v>488902</v>
      </c>
      <c r="D16279">
        <v>6013771</v>
      </c>
      <c r="E16279">
        <v>7.5184774015239579</v>
      </c>
    </row>
    <row r="16280" spans="1:5" hidden="1" x14ac:dyDescent="0.25">
      <c r="A16280" t="s">
        <v>399</v>
      </c>
      <c r="B16280" t="s">
        <v>62</v>
      </c>
      <c r="C16280">
        <v>90453</v>
      </c>
      <c r="D16280">
        <v>282975</v>
      </c>
      <c r="E16280">
        <v>24.22234004948745</v>
      </c>
    </row>
    <row r="16281" spans="1:5" hidden="1" x14ac:dyDescent="0.25">
      <c r="A16281" t="s">
        <v>399</v>
      </c>
      <c r="B16281" t="s">
        <v>33</v>
      </c>
      <c r="C16281">
        <v>157103</v>
      </c>
      <c r="D16281">
        <v>664682</v>
      </c>
      <c r="E16281">
        <v>19.117287368350603</v>
      </c>
    </row>
    <row r="16282" spans="1:5" hidden="1" x14ac:dyDescent="0.25">
      <c r="A16282" t="s">
        <v>399</v>
      </c>
      <c r="B16282" t="s">
        <v>20</v>
      </c>
      <c r="C16282">
        <v>38008</v>
      </c>
      <c r="D16282">
        <v>460334</v>
      </c>
      <c r="E16282">
        <v>7.6268907697926327</v>
      </c>
    </row>
    <row r="16283" spans="1:5" hidden="1" x14ac:dyDescent="0.25">
      <c r="A16283" t="s">
        <v>399</v>
      </c>
      <c r="B16283" t="s">
        <v>28</v>
      </c>
      <c r="C16283">
        <v>484709</v>
      </c>
      <c r="D16283">
        <v>6859760</v>
      </c>
      <c r="E16283">
        <v>6.599646618428098</v>
      </c>
    </row>
    <row r="16284" spans="1:5" hidden="1" x14ac:dyDescent="0.25">
      <c r="A16284" t="s">
        <v>399</v>
      </c>
      <c r="B16284" t="s">
        <v>41</v>
      </c>
      <c r="C16284">
        <v>132075</v>
      </c>
      <c r="D16284">
        <v>1719707</v>
      </c>
      <c r="E16284">
        <v>7.1323190310738527</v>
      </c>
    </row>
    <row r="16285" spans="1:5" hidden="1" x14ac:dyDescent="0.25">
      <c r="A16285" t="s">
        <v>399</v>
      </c>
      <c r="B16285" t="s">
        <v>29</v>
      </c>
      <c r="C16285">
        <v>206974</v>
      </c>
      <c r="D16285">
        <v>910723</v>
      </c>
      <c r="E16285">
        <v>18.517898858098395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29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400</v>
      </c>
      <c r="B16306" t="s">
        <v>36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400</v>
      </c>
      <c r="B16307" t="s">
        <v>65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400</v>
      </c>
      <c r="B16308" t="s">
        <v>38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400</v>
      </c>
      <c r="B16309" t="s">
        <v>92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400</v>
      </c>
      <c r="B16310" t="s">
        <v>17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400</v>
      </c>
      <c r="B16311" t="s">
        <v>19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400</v>
      </c>
      <c r="B16312" t="s">
        <v>31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400</v>
      </c>
      <c r="B16313" t="s">
        <v>57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400</v>
      </c>
      <c r="B16314" t="s">
        <v>26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400</v>
      </c>
      <c r="B16315" t="s">
        <v>46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400</v>
      </c>
      <c r="B16316" t="s">
        <v>12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400</v>
      </c>
      <c r="B16317" t="s">
        <v>21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400</v>
      </c>
      <c r="B16318" t="s">
        <v>73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400</v>
      </c>
      <c r="B16319" t="s">
        <v>48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400</v>
      </c>
      <c r="B16320" t="s">
        <v>37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400</v>
      </c>
      <c r="B16321" t="s">
        <v>51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400</v>
      </c>
      <c r="B16322" t="s">
        <v>14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400</v>
      </c>
      <c r="B16323" t="s">
        <v>42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400</v>
      </c>
      <c r="B16324" t="s">
        <v>39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400</v>
      </c>
      <c r="B16325" t="s">
        <v>40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400</v>
      </c>
      <c r="B16326" t="s">
        <v>59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400</v>
      </c>
      <c r="B16327" t="s">
        <v>67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55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402</v>
      </c>
      <c r="B16418" t="s">
        <v>36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402</v>
      </c>
      <c r="B16419" t="s">
        <v>65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402</v>
      </c>
      <c r="B16420" t="s">
        <v>38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402</v>
      </c>
      <c r="B16421" t="s">
        <v>92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402</v>
      </c>
      <c r="B16422" t="s">
        <v>17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402</v>
      </c>
      <c r="B16423" t="s">
        <v>19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402</v>
      </c>
      <c r="B16424" t="s">
        <v>31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402</v>
      </c>
      <c r="B16425" t="s">
        <v>57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402</v>
      </c>
      <c r="B16426" t="s">
        <v>26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402</v>
      </c>
      <c r="B16427" t="s">
        <v>46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402</v>
      </c>
      <c r="B16428" t="s">
        <v>12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402</v>
      </c>
      <c r="B16429" t="s">
        <v>21</v>
      </c>
      <c r="C16429">
        <v>624630</v>
      </c>
      <c r="D16429">
        <v>0</v>
      </c>
      <c r="E16429">
        <v>100</v>
      </c>
    </row>
    <row r="16430" spans="1:5" hidden="1" x14ac:dyDescent="0.25">
      <c r="A16430" t="s">
        <v>402</v>
      </c>
      <c r="B16430" t="s">
        <v>73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402</v>
      </c>
      <c r="B16431" t="s">
        <v>48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402</v>
      </c>
      <c r="B16432" t="s">
        <v>37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402</v>
      </c>
      <c r="B16433" t="s">
        <v>51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402</v>
      </c>
      <c r="B16434" t="s">
        <v>14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402</v>
      </c>
      <c r="B16435" t="s">
        <v>42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402</v>
      </c>
      <c r="B16436" t="s">
        <v>39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402</v>
      </c>
      <c r="B16437" t="s">
        <v>40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402</v>
      </c>
      <c r="B16438" t="s">
        <v>59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402</v>
      </c>
      <c r="B16439" t="s">
        <v>67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402</v>
      </c>
      <c r="B16440" t="s">
        <v>32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402</v>
      </c>
      <c r="B16441" t="s">
        <v>54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402</v>
      </c>
      <c r="B16442" t="s">
        <v>8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402</v>
      </c>
      <c r="B16443" t="s">
        <v>44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36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403</v>
      </c>
      <c r="B16474" t="s">
        <v>65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403</v>
      </c>
      <c r="B16475" t="s">
        <v>38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403</v>
      </c>
      <c r="B16476" t="s">
        <v>92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403</v>
      </c>
      <c r="B16477" t="s">
        <v>17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403</v>
      </c>
      <c r="B16478" t="s">
        <v>19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403</v>
      </c>
      <c r="B16479" t="s">
        <v>31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403</v>
      </c>
      <c r="B16480" t="s">
        <v>57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403</v>
      </c>
      <c r="B16481" t="s">
        <v>26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403</v>
      </c>
      <c r="B16482" t="s">
        <v>46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403</v>
      </c>
      <c r="B16483" t="s">
        <v>12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403</v>
      </c>
      <c r="B16484" t="s">
        <v>21</v>
      </c>
      <c r="C16484">
        <v>628788</v>
      </c>
      <c r="D16484">
        <v>0</v>
      </c>
      <c r="E16484">
        <v>100</v>
      </c>
    </row>
    <row r="16485" spans="1:5" hidden="1" x14ac:dyDescent="0.25">
      <c r="A16485" t="s">
        <v>403</v>
      </c>
      <c r="B16485" t="s">
        <v>73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403</v>
      </c>
      <c r="B16486" t="s">
        <v>48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403</v>
      </c>
      <c r="B16487" t="s">
        <v>37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403</v>
      </c>
      <c r="B16488" t="s">
        <v>51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403</v>
      </c>
      <c r="B16489" t="s">
        <v>14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403</v>
      </c>
      <c r="B16490" t="s">
        <v>42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403</v>
      </c>
      <c r="B16491" t="s">
        <v>39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403</v>
      </c>
      <c r="B16492" t="s">
        <v>40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403</v>
      </c>
      <c r="B16493" t="s">
        <v>59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403</v>
      </c>
      <c r="B16494" t="s">
        <v>67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403</v>
      </c>
      <c r="B16495" t="s">
        <v>32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t="s">
        <v>403</v>
      </c>
      <c r="B16496" t="s">
        <v>54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t="s">
        <v>403</v>
      </c>
      <c r="B16497" t="s">
        <v>8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t="s">
        <v>403</v>
      </c>
      <c r="B16498" t="s">
        <v>44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t="s">
        <v>403</v>
      </c>
      <c r="B16499" t="s">
        <v>58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t="s">
        <v>403</v>
      </c>
      <c r="B16500" t="s">
        <v>88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t="s">
        <v>403</v>
      </c>
      <c r="B16501" t="s">
        <v>64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t="s">
        <v>403</v>
      </c>
      <c r="B16502" t="s">
        <v>53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t="s">
        <v>403</v>
      </c>
      <c r="B16503" t="s">
        <v>18</v>
      </c>
      <c r="C16503">
        <v>513930</v>
      </c>
      <c r="D16503">
        <v>6235600</v>
      </c>
      <c r="E16503">
        <v>7.6143079592208647</v>
      </c>
    </row>
    <row r="16504" spans="1:5" hidden="1" x14ac:dyDescent="0.25">
      <c r="A16504" t="s">
        <v>403</v>
      </c>
      <c r="B16504" t="s">
        <v>62</v>
      </c>
      <c r="C16504">
        <v>91355</v>
      </c>
      <c r="D16504">
        <v>285135</v>
      </c>
      <c r="E16504">
        <v>24.264920715025632</v>
      </c>
    </row>
    <row r="16505" spans="1:5" hidden="1" x14ac:dyDescent="0.25">
      <c r="A16505" t="s">
        <v>403</v>
      </c>
      <c r="B16505" t="s">
        <v>33</v>
      </c>
      <c r="C16505">
        <v>161162</v>
      </c>
      <c r="D16505">
        <v>673059</v>
      </c>
      <c r="E16505">
        <v>19.318861548678349</v>
      </c>
    </row>
    <row r="16506" spans="1:5" hidden="1" x14ac:dyDescent="0.25">
      <c r="A16506" t="s">
        <v>403</v>
      </c>
      <c r="B16506" t="s">
        <v>20</v>
      </c>
      <c r="C16506">
        <v>39933</v>
      </c>
      <c r="D16506">
        <v>469721</v>
      </c>
      <c r="E16506">
        <v>7.8353157240009894</v>
      </c>
    </row>
    <row r="16507" spans="1:5" hidden="1" x14ac:dyDescent="0.25">
      <c r="A16507" t="s">
        <v>403</v>
      </c>
      <c r="B16507" t="s">
        <v>28</v>
      </c>
      <c r="C16507">
        <v>505428</v>
      </c>
      <c r="D16507">
        <v>7005463</v>
      </c>
      <c r="E16507">
        <v>6.7292682053300998</v>
      </c>
    </row>
    <row r="16508" spans="1:5" hidden="1" x14ac:dyDescent="0.25">
      <c r="A16508" t="s">
        <v>403</v>
      </c>
      <c r="B16508" t="s">
        <v>41</v>
      </c>
      <c r="C16508">
        <v>137226</v>
      </c>
      <c r="D16508">
        <v>1786681</v>
      </c>
      <c r="E16508">
        <v>7.1326732529171117</v>
      </c>
    </row>
    <row r="16509" spans="1:5" hidden="1" x14ac:dyDescent="0.25">
      <c r="A16509" t="s">
        <v>403</v>
      </c>
      <c r="B16509" t="s">
        <v>29</v>
      </c>
      <c r="C16509">
        <v>215653</v>
      </c>
      <c r="D16509">
        <v>927053</v>
      </c>
      <c r="E16509">
        <v>18.872133339634168</v>
      </c>
    </row>
    <row r="16510" spans="1:5" hidden="1" x14ac:dyDescent="0.25">
      <c r="A16510" t="s">
        <v>403</v>
      </c>
      <c r="B16510" t="s">
        <v>22</v>
      </c>
      <c r="C16510">
        <v>914522</v>
      </c>
      <c r="D16510">
        <v>0</v>
      </c>
      <c r="E16510">
        <v>100</v>
      </c>
    </row>
    <row r="16511" spans="1:5" hidden="1" x14ac:dyDescent="0.25">
      <c r="A16511" t="s">
        <v>403</v>
      </c>
      <c r="B16511" t="s">
        <v>30</v>
      </c>
      <c r="C16511">
        <v>664668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55</v>
      </c>
      <c r="C16512">
        <v>276508</v>
      </c>
      <c r="D16512">
        <v>2314672</v>
      </c>
      <c r="E16512">
        <v>10.671122808913314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55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404</v>
      </c>
      <c r="B16530" t="s">
        <v>36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404</v>
      </c>
      <c r="B16531" t="s">
        <v>65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404</v>
      </c>
      <c r="B16532" t="s">
        <v>38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404</v>
      </c>
      <c r="B16533" t="s">
        <v>92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404</v>
      </c>
      <c r="B16534" t="s">
        <v>17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404</v>
      </c>
      <c r="B16535" t="s">
        <v>19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404</v>
      </c>
      <c r="B16536" t="s">
        <v>31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404</v>
      </c>
      <c r="B16537" t="s">
        <v>57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404</v>
      </c>
      <c r="B16538" t="s">
        <v>26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404</v>
      </c>
      <c r="B16539" t="s">
        <v>46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404</v>
      </c>
      <c r="B16540" t="s">
        <v>12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404</v>
      </c>
      <c r="B16541" t="s">
        <v>21</v>
      </c>
      <c r="C16541">
        <v>632299</v>
      </c>
      <c r="D16541">
        <v>0</v>
      </c>
      <c r="E16541">
        <v>100</v>
      </c>
    </row>
    <row r="16542" spans="1:5" hidden="1" x14ac:dyDescent="0.25">
      <c r="A16542" t="s">
        <v>404</v>
      </c>
      <c r="B16542" t="s">
        <v>73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404</v>
      </c>
      <c r="B16543" t="s">
        <v>48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404</v>
      </c>
      <c r="B16544" t="s">
        <v>37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404</v>
      </c>
      <c r="B16545" t="s">
        <v>51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404</v>
      </c>
      <c r="B16546" t="s">
        <v>14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404</v>
      </c>
      <c r="B16547" t="s">
        <v>42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404</v>
      </c>
      <c r="B16548" t="s">
        <v>39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404</v>
      </c>
      <c r="B16549" t="s">
        <v>40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404</v>
      </c>
      <c r="B16550" t="s">
        <v>59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404</v>
      </c>
      <c r="B16551" t="s">
        <v>67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404</v>
      </c>
      <c r="B16552" t="s">
        <v>32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404</v>
      </c>
      <c r="B16553" t="s">
        <v>54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36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405</v>
      </c>
      <c r="B16586" t="s">
        <v>65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405</v>
      </c>
      <c r="B16587" t="s">
        <v>38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405</v>
      </c>
      <c r="B16588" t="s">
        <v>92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405</v>
      </c>
      <c r="B16589" t="s">
        <v>17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405</v>
      </c>
      <c r="B16590" t="s">
        <v>19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405</v>
      </c>
      <c r="B16591" t="s">
        <v>31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405</v>
      </c>
      <c r="B16592" t="s">
        <v>57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405</v>
      </c>
      <c r="B16593" t="s">
        <v>26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405</v>
      </c>
      <c r="B16594" t="s">
        <v>46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405</v>
      </c>
      <c r="B16595" t="s">
        <v>12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405</v>
      </c>
      <c r="B16596" t="s">
        <v>21</v>
      </c>
      <c r="C16596">
        <v>636240</v>
      </c>
      <c r="D16596">
        <v>0</v>
      </c>
      <c r="E16596">
        <v>100</v>
      </c>
    </row>
    <row r="16597" spans="1:5" hidden="1" x14ac:dyDescent="0.25">
      <c r="A16597" t="s">
        <v>405</v>
      </c>
      <c r="B16597" t="s">
        <v>73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405</v>
      </c>
      <c r="B16598" t="s">
        <v>48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405</v>
      </c>
      <c r="B16599" t="s">
        <v>37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405</v>
      </c>
      <c r="B16600" t="s">
        <v>51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405</v>
      </c>
      <c r="B16601" t="s">
        <v>14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405</v>
      </c>
      <c r="B16602" t="s">
        <v>42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405</v>
      </c>
      <c r="B16603" t="s">
        <v>39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405</v>
      </c>
      <c r="B16604" t="s">
        <v>40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405</v>
      </c>
      <c r="B16605" t="s">
        <v>59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t="s">
        <v>405</v>
      </c>
      <c r="B16606" t="s">
        <v>67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t="s">
        <v>405</v>
      </c>
      <c r="B16607" t="s">
        <v>32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t="s">
        <v>405</v>
      </c>
      <c r="B16608" t="s">
        <v>54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t="s">
        <v>405</v>
      </c>
      <c r="B16609" t="s">
        <v>8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t="s">
        <v>405</v>
      </c>
      <c r="B16610" t="s">
        <v>44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t="s">
        <v>405</v>
      </c>
      <c r="B16611" t="s">
        <v>58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t="s">
        <v>405</v>
      </c>
      <c r="B16612" t="s">
        <v>88</v>
      </c>
      <c r="C16612">
        <v>122</v>
      </c>
      <c r="D16612">
        <v>17429</v>
      </c>
      <c r="E16612">
        <v>0.69511708734545041</v>
      </c>
    </row>
    <row r="16613" spans="1:5" hidden="1" x14ac:dyDescent="0.25">
      <c r="A16613" t="s">
        <v>405</v>
      </c>
      <c r="B16613" t="s">
        <v>64</v>
      </c>
      <c r="C16613">
        <v>208089</v>
      </c>
      <c r="D16613">
        <v>1127658</v>
      </c>
      <c r="E16613">
        <v>15.578474067319634</v>
      </c>
    </row>
    <row r="16614" spans="1:5" hidden="1" x14ac:dyDescent="0.25">
      <c r="A16614" t="s">
        <v>405</v>
      </c>
      <c r="B16614" t="s">
        <v>53</v>
      </c>
      <c r="C16614">
        <v>79999</v>
      </c>
      <c r="D16614">
        <v>702019</v>
      </c>
      <c r="E16614">
        <v>10.229815681991974</v>
      </c>
    </row>
    <row r="16615" spans="1:5" hidden="1" x14ac:dyDescent="0.25">
      <c r="A16615" t="s">
        <v>405</v>
      </c>
      <c r="B16615" t="s">
        <v>18</v>
      </c>
      <c r="C16615">
        <v>520716</v>
      </c>
      <c r="D16615">
        <v>6295312</v>
      </c>
      <c r="E16615">
        <v>7.6395812927998534</v>
      </c>
    </row>
    <row r="16616" spans="1:5" hidden="1" x14ac:dyDescent="0.25">
      <c r="A16616" t="s">
        <v>405</v>
      </c>
      <c r="B16616" t="s">
        <v>62</v>
      </c>
      <c r="C16616">
        <v>91559</v>
      </c>
      <c r="D16616">
        <v>285439</v>
      </c>
      <c r="E16616">
        <v>24.286335736529104</v>
      </c>
    </row>
    <row r="16617" spans="1:5" hidden="1" x14ac:dyDescent="0.25">
      <c r="A16617" t="s">
        <v>405</v>
      </c>
      <c r="B16617" t="s">
        <v>33</v>
      </c>
      <c r="C16617">
        <v>161974</v>
      </c>
      <c r="D16617">
        <v>674305</v>
      </c>
      <c r="E16617">
        <v>19.368416521280576</v>
      </c>
    </row>
    <row r="16618" spans="1:5" hidden="1" x14ac:dyDescent="0.25">
      <c r="A16618" t="s">
        <v>405</v>
      </c>
      <c r="B16618" t="s">
        <v>20</v>
      </c>
      <c r="C16618">
        <v>41670</v>
      </c>
      <c r="D16618">
        <v>474852</v>
      </c>
      <c r="E16618">
        <v>8.0674201679696118</v>
      </c>
    </row>
    <row r="16619" spans="1:5" hidden="1" x14ac:dyDescent="0.25">
      <c r="A16619" t="s">
        <v>405</v>
      </c>
      <c r="B16619" t="s">
        <v>28</v>
      </c>
      <c r="C16619">
        <v>511636</v>
      </c>
      <c r="D16619">
        <v>7193553</v>
      </c>
      <c r="E16619">
        <v>6.6401486063482675</v>
      </c>
    </row>
    <row r="16620" spans="1:5" hidden="1" x14ac:dyDescent="0.25">
      <c r="A16620" t="s">
        <v>405</v>
      </c>
      <c r="B16620" t="s">
        <v>41</v>
      </c>
      <c r="C16620">
        <v>138659</v>
      </c>
      <c r="D16620">
        <v>1800422</v>
      </c>
      <c r="E16620">
        <v>7.1507585294270841</v>
      </c>
    </row>
    <row r="16621" spans="1:5" hidden="1" x14ac:dyDescent="0.25">
      <c r="A16621" t="s">
        <v>405</v>
      </c>
      <c r="B16621" t="s">
        <v>29</v>
      </c>
      <c r="C16621">
        <v>218377</v>
      </c>
      <c r="D16621">
        <v>931409</v>
      </c>
      <c r="E16621">
        <v>18.992838667369405</v>
      </c>
    </row>
    <row r="16622" spans="1:5" hidden="1" x14ac:dyDescent="0.25">
      <c r="A16622" t="s">
        <v>405</v>
      </c>
      <c r="B16622" t="s">
        <v>22</v>
      </c>
      <c r="C16622">
        <v>932552</v>
      </c>
      <c r="D16622">
        <v>0</v>
      </c>
      <c r="E16622">
        <v>100</v>
      </c>
    </row>
    <row r="16623" spans="1:5" hidden="1" x14ac:dyDescent="0.25">
      <c r="A16623" t="s">
        <v>405</v>
      </c>
      <c r="B16623" t="s">
        <v>55</v>
      </c>
      <c r="C16623">
        <v>282587</v>
      </c>
      <c r="D16623">
        <v>2314672</v>
      </c>
      <c r="E16623">
        <v>10.880201011912943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55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406</v>
      </c>
      <c r="B16642" t="s">
        <v>36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406</v>
      </c>
      <c r="B16643" t="s">
        <v>65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406</v>
      </c>
      <c r="B16644" t="s">
        <v>38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406</v>
      </c>
      <c r="B16645" t="s">
        <v>92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406</v>
      </c>
      <c r="B16646" t="s">
        <v>17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406</v>
      </c>
      <c r="B16647" t="s">
        <v>19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406</v>
      </c>
      <c r="B16648" t="s">
        <v>31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406</v>
      </c>
      <c r="B16649" t="s">
        <v>57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406</v>
      </c>
      <c r="B16650" t="s">
        <v>26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406</v>
      </c>
      <c r="B16651" t="s">
        <v>46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406</v>
      </c>
      <c r="B16652" t="s">
        <v>12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406</v>
      </c>
      <c r="B16653" t="s">
        <v>21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406</v>
      </c>
      <c r="B16654" t="s">
        <v>73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406</v>
      </c>
      <c r="B16655" t="s">
        <v>48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406</v>
      </c>
      <c r="B16656" t="s">
        <v>37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406</v>
      </c>
      <c r="B16657" t="s">
        <v>51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406</v>
      </c>
      <c r="B16658" t="s">
        <v>14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406</v>
      </c>
      <c r="B16659" t="s">
        <v>42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406</v>
      </c>
      <c r="B16660" t="s">
        <v>39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406</v>
      </c>
      <c r="B16661" t="s">
        <v>40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406</v>
      </c>
      <c r="B16662" t="s">
        <v>59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406</v>
      </c>
      <c r="B16663" t="s">
        <v>67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406</v>
      </c>
      <c r="B16664" t="s">
        <v>32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406</v>
      </c>
      <c r="B16665" t="s">
        <v>54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36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407</v>
      </c>
      <c r="B16698" t="s">
        <v>65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407</v>
      </c>
      <c r="B16699" t="s">
        <v>38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407</v>
      </c>
      <c r="B16700" t="s">
        <v>92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407</v>
      </c>
      <c r="B16701" t="s">
        <v>17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407</v>
      </c>
      <c r="B16702" t="s">
        <v>19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407</v>
      </c>
      <c r="B16703" t="s">
        <v>31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407</v>
      </c>
      <c r="B16704" t="s">
        <v>57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407</v>
      </c>
      <c r="B16705" t="s">
        <v>26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407</v>
      </c>
      <c r="B16706" t="s">
        <v>46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407</v>
      </c>
      <c r="B16707" t="s">
        <v>12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407</v>
      </c>
      <c r="B16708" t="s">
        <v>21</v>
      </c>
      <c r="C16708">
        <v>654743</v>
      </c>
      <c r="D16708">
        <v>0</v>
      </c>
      <c r="E16708">
        <v>100</v>
      </c>
    </row>
    <row r="16709" spans="1:5" hidden="1" x14ac:dyDescent="0.25">
      <c r="A16709" t="s">
        <v>407</v>
      </c>
      <c r="B16709" t="s">
        <v>73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t="s">
        <v>407</v>
      </c>
      <c r="B16710" t="s">
        <v>48</v>
      </c>
      <c r="C16710">
        <v>21644</v>
      </c>
      <c r="D16710">
        <v>0</v>
      </c>
      <c r="E16710">
        <v>100</v>
      </c>
    </row>
    <row r="16711" spans="1:5" hidden="1" x14ac:dyDescent="0.25">
      <c r="A16711" t="s">
        <v>407</v>
      </c>
      <c r="B16711" t="s">
        <v>37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t="s">
        <v>407</v>
      </c>
      <c r="B16712" t="s">
        <v>51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t="s">
        <v>407</v>
      </c>
      <c r="B16713" t="s">
        <v>14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t="s">
        <v>407</v>
      </c>
      <c r="B16714" t="s">
        <v>42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t="s">
        <v>407</v>
      </c>
      <c r="B16715" t="s">
        <v>39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t="s">
        <v>407</v>
      </c>
      <c r="B16716" t="s">
        <v>40</v>
      </c>
      <c r="C16716">
        <v>265262</v>
      </c>
      <c r="D16716">
        <v>0</v>
      </c>
      <c r="E16716">
        <v>100</v>
      </c>
    </row>
    <row r="16717" spans="1:5" hidden="1" x14ac:dyDescent="0.25">
      <c r="A16717" t="s">
        <v>407</v>
      </c>
      <c r="B16717" t="s">
        <v>59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t="s">
        <v>407</v>
      </c>
      <c r="B16718" t="s">
        <v>67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t="s">
        <v>407</v>
      </c>
      <c r="B16719" t="s">
        <v>32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t="s">
        <v>407</v>
      </c>
      <c r="B16720" t="s">
        <v>54</v>
      </c>
      <c r="C16720">
        <v>23499</v>
      </c>
      <c r="D16720">
        <v>1078999</v>
      </c>
      <c r="E16720">
        <v>2.1314324379726766</v>
      </c>
    </row>
    <row r="16721" spans="1:5" hidden="1" x14ac:dyDescent="0.25">
      <c r="A16721" t="s">
        <v>407</v>
      </c>
      <c r="B16721" t="s">
        <v>8</v>
      </c>
      <c r="C16721">
        <v>528621</v>
      </c>
      <c r="D16721">
        <v>7584454</v>
      </c>
      <c r="E16721">
        <v>6.5156676106161964</v>
      </c>
    </row>
    <row r="16722" spans="1:5" hidden="1" x14ac:dyDescent="0.25">
      <c r="A16722" t="s">
        <v>407</v>
      </c>
      <c r="B16722" t="s">
        <v>44</v>
      </c>
      <c r="C16722">
        <v>413107</v>
      </c>
      <c r="D16722">
        <v>2562079</v>
      </c>
      <c r="E16722">
        <v>13.885081470536631</v>
      </c>
    </row>
    <row r="16723" spans="1:5" hidden="1" x14ac:dyDescent="0.25">
      <c r="A16723" t="s">
        <v>407</v>
      </c>
      <c r="B16723" t="s">
        <v>58</v>
      </c>
      <c r="C16723">
        <v>388856</v>
      </c>
      <c r="D16723">
        <v>1648969</v>
      </c>
      <c r="E16723">
        <v>19.081913314440641</v>
      </c>
    </row>
    <row r="16724" spans="1:5" hidden="1" x14ac:dyDescent="0.25">
      <c r="A16724" t="s">
        <v>407</v>
      </c>
      <c r="B16724" t="s">
        <v>88</v>
      </c>
      <c r="C16724">
        <v>122</v>
      </c>
      <c r="D16724">
        <v>17429</v>
      </c>
      <c r="E16724">
        <v>0.69511708734545041</v>
      </c>
    </row>
    <row r="16725" spans="1:5" hidden="1" x14ac:dyDescent="0.25">
      <c r="A16725" t="s">
        <v>407</v>
      </c>
      <c r="B16725" t="s">
        <v>64</v>
      </c>
      <c r="C16725">
        <v>213055</v>
      </c>
      <c r="D16725">
        <v>1127658</v>
      </c>
      <c r="E16725">
        <v>15.891171339429095</v>
      </c>
    </row>
    <row r="16726" spans="1:5" hidden="1" x14ac:dyDescent="0.25">
      <c r="A16726" t="s">
        <v>407</v>
      </c>
      <c r="B16726" t="s">
        <v>53</v>
      </c>
      <c r="C16726">
        <v>81300</v>
      </c>
      <c r="D16726">
        <v>705508</v>
      </c>
      <c r="E16726">
        <v>10.332889345304064</v>
      </c>
    </row>
    <row r="16727" spans="1:5" hidden="1" x14ac:dyDescent="0.25">
      <c r="A16727" t="s">
        <v>407</v>
      </c>
      <c r="B16727" t="s">
        <v>18</v>
      </c>
      <c r="C16727">
        <v>532830</v>
      </c>
      <c r="D16727">
        <v>6347665</v>
      </c>
      <c r="E16727">
        <v>7.7440649255613154</v>
      </c>
    </row>
    <row r="16728" spans="1:5" hidden="1" x14ac:dyDescent="0.25">
      <c r="A16728" t="s">
        <v>407</v>
      </c>
      <c r="B16728" t="s">
        <v>62</v>
      </c>
      <c r="C16728">
        <v>92202</v>
      </c>
      <c r="D16728">
        <v>283834</v>
      </c>
      <c r="E16728">
        <v>24.51946090267953</v>
      </c>
    </row>
    <row r="16729" spans="1:5" hidden="1" x14ac:dyDescent="0.25">
      <c r="A16729" t="s">
        <v>407</v>
      </c>
      <c r="B16729" t="s">
        <v>33</v>
      </c>
      <c r="C16729">
        <v>163781</v>
      </c>
      <c r="D16729">
        <v>677011</v>
      </c>
      <c r="E16729">
        <v>19.479371830369459</v>
      </c>
    </row>
    <row r="16730" spans="1:5" hidden="1" x14ac:dyDescent="0.25">
      <c r="A16730" t="s">
        <v>407</v>
      </c>
      <c r="B16730" t="s">
        <v>20</v>
      </c>
      <c r="C16730">
        <v>43242</v>
      </c>
      <c r="D16730">
        <v>477073</v>
      </c>
      <c r="E16730">
        <v>8.3107348433160677</v>
      </c>
    </row>
    <row r="16731" spans="1:5" hidden="1" x14ac:dyDescent="0.25">
      <c r="A16731" t="s">
        <v>407</v>
      </c>
      <c r="B16731" t="s">
        <v>28</v>
      </c>
      <c r="C16731">
        <v>521273</v>
      </c>
      <c r="D16731">
        <v>7225864</v>
      </c>
      <c r="E16731">
        <v>6.7285888967756735</v>
      </c>
    </row>
    <row r="16732" spans="1:5" hidden="1" x14ac:dyDescent="0.25">
      <c r="A16732" t="s">
        <v>407</v>
      </c>
      <c r="B16732" t="s">
        <v>41</v>
      </c>
      <c r="C16732">
        <v>141186</v>
      </c>
      <c r="D16732">
        <v>1813494</v>
      </c>
      <c r="E16732">
        <v>7.222972558168089</v>
      </c>
    </row>
    <row r="16733" spans="1:5" hidden="1" x14ac:dyDescent="0.25">
      <c r="A16733" t="s">
        <v>407</v>
      </c>
      <c r="B16733" t="s">
        <v>55</v>
      </c>
      <c r="C16733">
        <v>287030</v>
      </c>
      <c r="D16733">
        <v>2362344</v>
      </c>
      <c r="E16733">
        <v>10.833880003351736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55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408</v>
      </c>
      <c r="B16754" t="s">
        <v>36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408</v>
      </c>
      <c r="B16755" t="s">
        <v>65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408</v>
      </c>
      <c r="B16756" t="s">
        <v>38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408</v>
      </c>
      <c r="B16757" t="s">
        <v>92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408</v>
      </c>
      <c r="B16758" t="s">
        <v>17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408</v>
      </c>
      <c r="B16759" t="s">
        <v>19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408</v>
      </c>
      <c r="B16760" t="s">
        <v>31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408</v>
      </c>
      <c r="B16761" t="s">
        <v>57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408</v>
      </c>
      <c r="B16762" t="s">
        <v>26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408</v>
      </c>
      <c r="B16763" t="s">
        <v>46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408</v>
      </c>
      <c r="B16764" t="s">
        <v>12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408</v>
      </c>
      <c r="B16765" t="s">
        <v>21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408</v>
      </c>
      <c r="B16766" t="s">
        <v>73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408</v>
      </c>
      <c r="B16767" t="s">
        <v>48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408</v>
      </c>
      <c r="B16768" t="s">
        <v>37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408</v>
      </c>
      <c r="B16769" t="s">
        <v>51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408</v>
      </c>
      <c r="B16770" t="s">
        <v>14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408</v>
      </c>
      <c r="B16771" t="s">
        <v>42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408</v>
      </c>
      <c r="B16772" t="s">
        <v>39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408</v>
      </c>
      <c r="B16773" t="s">
        <v>40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36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409</v>
      </c>
      <c r="B16810" t="s">
        <v>65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409</v>
      </c>
      <c r="B16811" t="s">
        <v>38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409</v>
      </c>
      <c r="B16812" t="s">
        <v>92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409</v>
      </c>
      <c r="B16813" t="s">
        <v>17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409</v>
      </c>
      <c r="B16814" t="s">
        <v>19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409</v>
      </c>
      <c r="B16815" t="s">
        <v>31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409</v>
      </c>
      <c r="B16816" t="s">
        <v>57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409</v>
      </c>
      <c r="B16817" t="s">
        <v>26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409</v>
      </c>
      <c r="B16818" t="s">
        <v>46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409</v>
      </c>
      <c r="B16819" t="s">
        <v>12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409</v>
      </c>
      <c r="B16820" t="s">
        <v>21</v>
      </c>
      <c r="C16820">
        <v>677589</v>
      </c>
      <c r="D16820">
        <v>0</v>
      </c>
      <c r="E16820">
        <v>100</v>
      </c>
    </row>
    <row r="16821" spans="1:5" hidden="1" x14ac:dyDescent="0.25">
      <c r="A16821" t="s">
        <v>409</v>
      </c>
      <c r="B16821" t="s">
        <v>73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409</v>
      </c>
      <c r="B16822" t="s">
        <v>48</v>
      </c>
      <c r="C16822">
        <v>22120</v>
      </c>
      <c r="D16822">
        <v>0</v>
      </c>
      <c r="E16822">
        <v>100</v>
      </c>
    </row>
    <row r="16823" spans="1:5" hidden="1" x14ac:dyDescent="0.25">
      <c r="A16823" t="s">
        <v>409</v>
      </c>
      <c r="B16823" t="s">
        <v>37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t="s">
        <v>409</v>
      </c>
      <c r="B16824" t="s">
        <v>51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t="s">
        <v>409</v>
      </c>
      <c r="B16825" t="s">
        <v>14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t="s">
        <v>409</v>
      </c>
      <c r="B16826" t="s">
        <v>42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t="s">
        <v>409</v>
      </c>
      <c r="B16827" t="s">
        <v>39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t="s">
        <v>409</v>
      </c>
      <c r="B16828" t="s">
        <v>40</v>
      </c>
      <c r="C16828">
        <v>265262</v>
      </c>
      <c r="D16828">
        <v>0</v>
      </c>
      <c r="E16828">
        <v>100</v>
      </c>
    </row>
    <row r="16829" spans="1:5" hidden="1" x14ac:dyDescent="0.25">
      <c r="A16829" t="s">
        <v>409</v>
      </c>
      <c r="B16829" t="s">
        <v>59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t="s">
        <v>409</v>
      </c>
      <c r="B16830" t="s">
        <v>67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t="s">
        <v>409</v>
      </c>
      <c r="B16831" t="s">
        <v>32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t="s">
        <v>409</v>
      </c>
      <c r="B16832" t="s">
        <v>54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t="s">
        <v>409</v>
      </c>
      <c r="B16833" t="s">
        <v>8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t="s">
        <v>409</v>
      </c>
      <c r="B16834" t="s">
        <v>44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t="s">
        <v>409</v>
      </c>
      <c r="B16835" t="s">
        <v>58</v>
      </c>
      <c r="C16835">
        <v>397299</v>
      </c>
      <c r="D16835">
        <v>1657381</v>
      </c>
      <c r="E16835">
        <v>19.336295676212352</v>
      </c>
    </row>
    <row r="16836" spans="1:5" hidden="1" x14ac:dyDescent="0.25">
      <c r="A16836" t="s">
        <v>409</v>
      </c>
      <c r="B16836" t="s">
        <v>88</v>
      </c>
      <c r="C16836">
        <v>122</v>
      </c>
      <c r="D16836">
        <v>17429</v>
      </c>
      <c r="E16836">
        <v>0.69511708734545041</v>
      </c>
    </row>
    <row r="16837" spans="1:5" hidden="1" x14ac:dyDescent="0.25">
      <c r="A16837" t="s">
        <v>409</v>
      </c>
      <c r="B16837" t="s">
        <v>64</v>
      </c>
      <c r="C16837">
        <v>218386</v>
      </c>
      <c r="D16837">
        <v>1127658</v>
      </c>
      <c r="E16837">
        <v>16.224283901566366</v>
      </c>
    </row>
    <row r="16838" spans="1:5" hidden="1" x14ac:dyDescent="0.25">
      <c r="A16838" t="s">
        <v>409</v>
      </c>
      <c r="B16838" t="s">
        <v>53</v>
      </c>
      <c r="C16838">
        <v>81555</v>
      </c>
      <c r="D16838">
        <v>710034</v>
      </c>
      <c r="E16838">
        <v>10.302694959126518</v>
      </c>
    </row>
    <row r="16839" spans="1:5" hidden="1" x14ac:dyDescent="0.25">
      <c r="A16839" t="s">
        <v>409</v>
      </c>
      <c r="B16839" t="s">
        <v>18</v>
      </c>
      <c r="C16839">
        <v>539545</v>
      </c>
      <c r="D16839">
        <v>6404558</v>
      </c>
      <c r="E16839">
        <v>7.7698300270027678</v>
      </c>
    </row>
    <row r="16840" spans="1:5" hidden="1" x14ac:dyDescent="0.25">
      <c r="A16840" t="s">
        <v>409</v>
      </c>
      <c r="B16840" t="s">
        <v>62</v>
      </c>
      <c r="C16840">
        <v>92495</v>
      </c>
      <c r="D16840">
        <v>285028</v>
      </c>
      <c r="E16840">
        <v>24.500494009636498</v>
      </c>
    </row>
    <row r="16841" spans="1:5" hidden="1" x14ac:dyDescent="0.25">
      <c r="A16841" t="s">
        <v>409</v>
      </c>
      <c r="B16841" t="s">
        <v>33</v>
      </c>
      <c r="C16841">
        <v>166798</v>
      </c>
      <c r="D16841">
        <v>680859</v>
      </c>
      <c r="E16841">
        <v>19.677534663195136</v>
      </c>
    </row>
    <row r="16842" spans="1:5" hidden="1" x14ac:dyDescent="0.25">
      <c r="A16842" t="s">
        <v>409</v>
      </c>
      <c r="B16842" t="s">
        <v>20</v>
      </c>
      <c r="C16842">
        <v>44028</v>
      </c>
      <c r="D16842">
        <v>479590</v>
      </c>
      <c r="E16842">
        <v>8.4084198786137989</v>
      </c>
    </row>
    <row r="16843" spans="1:5" hidden="1" x14ac:dyDescent="0.25">
      <c r="A16843" t="s">
        <v>409</v>
      </c>
      <c r="B16843" t="s">
        <v>55</v>
      </c>
      <c r="C16843">
        <v>290936</v>
      </c>
      <c r="D16843">
        <v>2394318</v>
      </c>
      <c r="E16843">
        <v>10.834580266894678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55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410</v>
      </c>
      <c r="B16866" t="s">
        <v>36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410</v>
      </c>
      <c r="B16867" t="s">
        <v>65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410</v>
      </c>
      <c r="B16868" t="s">
        <v>38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410</v>
      </c>
      <c r="B16869" t="s">
        <v>92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410</v>
      </c>
      <c r="B16870" t="s">
        <v>17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410</v>
      </c>
      <c r="B16871" t="s">
        <v>19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410</v>
      </c>
      <c r="B16872" t="s">
        <v>31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410</v>
      </c>
      <c r="B16873" t="s">
        <v>57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410</v>
      </c>
      <c r="B16874" t="s">
        <v>26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410</v>
      </c>
      <c r="B16875" t="s">
        <v>46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410</v>
      </c>
      <c r="B16876" t="s">
        <v>12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410</v>
      </c>
      <c r="B16877" t="s">
        <v>21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410</v>
      </c>
      <c r="B16878" t="s">
        <v>73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410</v>
      </c>
      <c r="B16879" t="s">
        <v>48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410</v>
      </c>
      <c r="B16880" t="s">
        <v>37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410</v>
      </c>
      <c r="B16881" t="s">
        <v>51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410</v>
      </c>
      <c r="B16882" t="s">
        <v>14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36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411</v>
      </c>
      <c r="B16922" t="s">
        <v>65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411</v>
      </c>
      <c r="B16923" t="s">
        <v>38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411</v>
      </c>
      <c r="B16924" t="s">
        <v>92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411</v>
      </c>
      <c r="B16925" t="s">
        <v>17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411</v>
      </c>
      <c r="B16926" t="s">
        <v>19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411</v>
      </c>
      <c r="B16927" t="s">
        <v>31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411</v>
      </c>
      <c r="B16928" t="s">
        <v>57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411</v>
      </c>
      <c r="B16929" t="s">
        <v>26</v>
      </c>
      <c r="C16929">
        <v>29764</v>
      </c>
      <c r="D16929">
        <v>0</v>
      </c>
      <c r="E16929">
        <v>100</v>
      </c>
    </row>
    <row r="16930" spans="1:5" hidden="1" x14ac:dyDescent="0.25">
      <c r="A16930" t="s">
        <v>411</v>
      </c>
      <c r="B16930" t="s">
        <v>46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t="s">
        <v>411</v>
      </c>
      <c r="B16931" t="s">
        <v>12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t="s">
        <v>411</v>
      </c>
      <c r="B16932" t="s">
        <v>21</v>
      </c>
      <c r="C16932">
        <v>690900</v>
      </c>
      <c r="D16932">
        <v>0</v>
      </c>
      <c r="E16932">
        <v>100</v>
      </c>
    </row>
    <row r="16933" spans="1:5" hidden="1" x14ac:dyDescent="0.25">
      <c r="A16933" t="s">
        <v>411</v>
      </c>
      <c r="B16933" t="s">
        <v>73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t="s">
        <v>411</v>
      </c>
      <c r="B16934" t="s">
        <v>48</v>
      </c>
      <c r="C16934">
        <v>22438</v>
      </c>
      <c r="D16934">
        <v>0</v>
      </c>
      <c r="E16934">
        <v>100</v>
      </c>
    </row>
    <row r="16935" spans="1:5" hidden="1" x14ac:dyDescent="0.25">
      <c r="A16935" t="s">
        <v>411</v>
      </c>
      <c r="B16935" t="s">
        <v>37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t="s">
        <v>411</v>
      </c>
      <c r="B16936" t="s">
        <v>51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t="s">
        <v>411</v>
      </c>
      <c r="B16937" t="s">
        <v>14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t="s">
        <v>411</v>
      </c>
      <c r="B16938" t="s">
        <v>42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t="s">
        <v>411</v>
      </c>
      <c r="B16939" t="s">
        <v>39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t="s">
        <v>411</v>
      </c>
      <c r="B16940" t="s">
        <v>40</v>
      </c>
      <c r="C16940">
        <v>276826</v>
      </c>
      <c r="D16940">
        <v>0</v>
      </c>
      <c r="E16940">
        <v>100</v>
      </c>
    </row>
    <row r="16941" spans="1:5" hidden="1" x14ac:dyDescent="0.25">
      <c r="A16941" t="s">
        <v>411</v>
      </c>
      <c r="B16941" t="s">
        <v>59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t="s">
        <v>411</v>
      </c>
      <c r="B16942" t="s">
        <v>67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t="s">
        <v>411</v>
      </c>
      <c r="B16943" t="s">
        <v>32</v>
      </c>
      <c r="C16943">
        <v>285319</v>
      </c>
      <c r="D16943">
        <v>2558381</v>
      </c>
      <c r="E16943">
        <v>10.033372015332137</v>
      </c>
    </row>
    <row r="16944" spans="1:5" hidden="1" x14ac:dyDescent="0.25">
      <c r="A16944" t="s">
        <v>411</v>
      </c>
      <c r="B16944" t="s">
        <v>54</v>
      </c>
      <c r="C16944">
        <v>25592</v>
      </c>
      <c r="D16944">
        <v>1087212</v>
      </c>
      <c r="E16944">
        <v>2.2997760611931661</v>
      </c>
    </row>
    <row r="16945" spans="1:5" hidden="1" x14ac:dyDescent="0.25">
      <c r="A16945" t="s">
        <v>411</v>
      </c>
      <c r="B16945" t="s">
        <v>8</v>
      </c>
      <c r="C16945">
        <v>538121</v>
      </c>
      <c r="D16945">
        <v>7584454</v>
      </c>
      <c r="E16945">
        <v>6.6250050014927533</v>
      </c>
    </row>
    <row r="16946" spans="1:5" hidden="1" x14ac:dyDescent="0.25">
      <c r="A16946" t="s">
        <v>411</v>
      </c>
      <c r="B16946" t="s">
        <v>44</v>
      </c>
      <c r="C16946">
        <v>420544</v>
      </c>
      <c r="D16946">
        <v>2611623</v>
      </c>
      <c r="E16946">
        <v>13.869420780583654</v>
      </c>
    </row>
    <row r="16947" spans="1:5" hidden="1" x14ac:dyDescent="0.25">
      <c r="A16947" t="s">
        <v>411</v>
      </c>
      <c r="B16947" t="s">
        <v>58</v>
      </c>
      <c r="C16947">
        <v>401761</v>
      </c>
      <c r="D16947">
        <v>1663191</v>
      </c>
      <c r="E16947">
        <v>19.456190749228071</v>
      </c>
    </row>
    <row r="16948" spans="1:5" hidden="1" x14ac:dyDescent="0.25">
      <c r="A16948" t="s">
        <v>411</v>
      </c>
      <c r="B16948" t="s">
        <v>88</v>
      </c>
      <c r="C16948">
        <v>122</v>
      </c>
      <c r="D16948">
        <v>17429</v>
      </c>
      <c r="E16948">
        <v>0.69511708734545041</v>
      </c>
    </row>
    <row r="16949" spans="1:5" hidden="1" x14ac:dyDescent="0.25">
      <c r="A16949" t="s">
        <v>411</v>
      </c>
      <c r="B16949" t="s">
        <v>64</v>
      </c>
      <c r="C16949">
        <v>222061</v>
      </c>
      <c r="D16949">
        <v>1127658</v>
      </c>
      <c r="E16949">
        <v>16.452387496953069</v>
      </c>
    </row>
    <row r="16950" spans="1:5" hidden="1" x14ac:dyDescent="0.25">
      <c r="A16950" t="s">
        <v>411</v>
      </c>
      <c r="B16950" t="s">
        <v>53</v>
      </c>
      <c r="C16950">
        <v>82381</v>
      </c>
      <c r="D16950">
        <v>713415</v>
      </c>
      <c r="E16950">
        <v>10.352024890801161</v>
      </c>
    </row>
    <row r="16951" spans="1:5" hidden="1" x14ac:dyDescent="0.25">
      <c r="A16951" t="s">
        <v>411</v>
      </c>
      <c r="B16951" t="s">
        <v>18</v>
      </c>
      <c r="C16951">
        <v>564924</v>
      </c>
      <c r="D16951">
        <v>6567737</v>
      </c>
      <c r="E16951">
        <v>7.9202418284003677</v>
      </c>
    </row>
    <row r="16952" spans="1:5" hidden="1" x14ac:dyDescent="0.25">
      <c r="A16952" t="s">
        <v>411</v>
      </c>
      <c r="B16952" t="s">
        <v>55</v>
      </c>
      <c r="C16952">
        <v>304072</v>
      </c>
      <c r="D16952">
        <v>2394318</v>
      </c>
      <c r="E16952">
        <v>11.268645377428763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55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412</v>
      </c>
      <c r="B16978" t="s">
        <v>36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412</v>
      </c>
      <c r="B16979" t="s">
        <v>65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412</v>
      </c>
      <c r="B16980" t="s">
        <v>38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412</v>
      </c>
      <c r="B16981" t="s">
        <v>92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412</v>
      </c>
      <c r="B16982" t="s">
        <v>17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412</v>
      </c>
      <c r="B16983" t="s">
        <v>19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412</v>
      </c>
      <c r="B16984" t="s">
        <v>31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412</v>
      </c>
      <c r="B16985" t="s">
        <v>57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412</v>
      </c>
      <c r="B16986" t="s">
        <v>26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412</v>
      </c>
      <c r="B16987" t="s">
        <v>46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412</v>
      </c>
      <c r="B16988" t="s">
        <v>12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412</v>
      </c>
      <c r="B16989" t="s">
        <v>21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73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36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413</v>
      </c>
      <c r="B17034" t="s">
        <v>65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413</v>
      </c>
      <c r="B17035" t="s">
        <v>38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413</v>
      </c>
      <c r="B17036" t="s">
        <v>92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413</v>
      </c>
      <c r="B17037" t="s">
        <v>17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t="s">
        <v>413</v>
      </c>
      <c r="B17038" t="s">
        <v>19</v>
      </c>
      <c r="C17038">
        <v>2452334</v>
      </c>
      <c r="D17038">
        <v>0</v>
      </c>
      <c r="E17038">
        <v>100</v>
      </c>
    </row>
    <row r="17039" spans="1:5" hidden="1" x14ac:dyDescent="0.25">
      <c r="A17039" t="s">
        <v>413</v>
      </c>
      <c r="B17039" t="s">
        <v>31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t="s">
        <v>413</v>
      </c>
      <c r="B17040" t="s">
        <v>57</v>
      </c>
      <c r="C17040">
        <v>196968</v>
      </c>
      <c r="D17040">
        <v>4302547</v>
      </c>
      <c r="E17040">
        <v>4.3775384680348886</v>
      </c>
    </row>
    <row r="17041" spans="1:5" hidden="1" x14ac:dyDescent="0.25">
      <c r="A17041" t="s">
        <v>413</v>
      </c>
      <c r="B17041" t="s">
        <v>26</v>
      </c>
      <c r="C17041">
        <v>30166</v>
      </c>
      <c r="D17041">
        <v>0</v>
      </c>
      <c r="E17041">
        <v>100</v>
      </c>
    </row>
    <row r="17042" spans="1:5" hidden="1" x14ac:dyDescent="0.25">
      <c r="A17042" t="s">
        <v>413</v>
      </c>
      <c r="B17042" t="s">
        <v>46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t="s">
        <v>413</v>
      </c>
      <c r="B17043" t="s">
        <v>12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t="s">
        <v>413</v>
      </c>
      <c r="B17044" t="s">
        <v>21</v>
      </c>
      <c r="C17044">
        <v>706154</v>
      </c>
      <c r="D17044">
        <v>0</v>
      </c>
      <c r="E17044">
        <v>100</v>
      </c>
    </row>
    <row r="17045" spans="1:5" hidden="1" x14ac:dyDescent="0.25">
      <c r="A17045" t="s">
        <v>413</v>
      </c>
      <c r="B17045" t="s">
        <v>73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t="s">
        <v>413</v>
      </c>
      <c r="B17046" t="s">
        <v>48</v>
      </c>
      <c r="C17046">
        <v>22650</v>
      </c>
      <c r="D17046">
        <v>0</v>
      </c>
      <c r="E17046">
        <v>100</v>
      </c>
    </row>
    <row r="17047" spans="1:5" hidden="1" x14ac:dyDescent="0.25">
      <c r="A17047" t="s">
        <v>413</v>
      </c>
      <c r="B17047" t="s">
        <v>37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t="s">
        <v>413</v>
      </c>
      <c r="B17048" t="s">
        <v>51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t="s">
        <v>413</v>
      </c>
      <c r="B17049" t="s">
        <v>14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t="s">
        <v>413</v>
      </c>
      <c r="B17050" t="s">
        <v>42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t="s">
        <v>413</v>
      </c>
      <c r="B17051" t="s">
        <v>39</v>
      </c>
      <c r="C17051">
        <v>231317</v>
      </c>
      <c r="D17051">
        <v>792812</v>
      </c>
      <c r="E17051">
        <v>22.586705385747301</v>
      </c>
    </row>
    <row r="17052" spans="1:5" hidden="1" x14ac:dyDescent="0.25">
      <c r="A17052" t="s">
        <v>413</v>
      </c>
      <c r="B17052" t="s">
        <v>40</v>
      </c>
      <c r="C17052">
        <v>280836</v>
      </c>
      <c r="D17052">
        <v>0</v>
      </c>
      <c r="E17052">
        <v>100</v>
      </c>
    </row>
    <row r="17053" spans="1:5" hidden="1" x14ac:dyDescent="0.25">
      <c r="A17053" t="s">
        <v>413</v>
      </c>
      <c r="B17053" t="s">
        <v>59</v>
      </c>
      <c r="C17053">
        <v>326648</v>
      </c>
      <c r="D17053">
        <v>3981107</v>
      </c>
      <c r="E17053">
        <v>7.5827896433292974</v>
      </c>
    </row>
    <row r="17054" spans="1:5" hidden="1" x14ac:dyDescent="0.25">
      <c r="A17054" t="s">
        <v>413</v>
      </c>
      <c r="B17054" t="s">
        <v>67</v>
      </c>
      <c r="C17054">
        <v>397202</v>
      </c>
      <c r="D17054">
        <v>3710339</v>
      </c>
      <c r="E17054">
        <v>9.6700678094266141</v>
      </c>
    </row>
    <row r="17055" spans="1:5" hidden="1" x14ac:dyDescent="0.25">
      <c r="A17055" t="s">
        <v>413</v>
      </c>
      <c r="B17055" t="s">
        <v>32</v>
      </c>
      <c r="C17055">
        <v>289758</v>
      </c>
      <c r="D17055">
        <v>2575342</v>
      </c>
      <c r="E17055">
        <v>10.113364280478866</v>
      </c>
    </row>
    <row r="17056" spans="1:5" hidden="1" x14ac:dyDescent="0.25">
      <c r="A17056" t="s">
        <v>413</v>
      </c>
      <c r="B17056" t="s">
        <v>54</v>
      </c>
      <c r="C17056">
        <v>26565</v>
      </c>
      <c r="D17056">
        <v>1116539</v>
      </c>
      <c r="E17056">
        <v>2.323935529925536</v>
      </c>
    </row>
    <row r="17057" spans="1:5" hidden="1" x14ac:dyDescent="0.25">
      <c r="A17057" t="s">
        <v>413</v>
      </c>
      <c r="B17057" t="s">
        <v>8</v>
      </c>
      <c r="C17057">
        <v>546642</v>
      </c>
      <c r="D17057">
        <v>7772844</v>
      </c>
      <c r="E17057">
        <v>6.5706222716162994</v>
      </c>
    </row>
    <row r="17058" spans="1:5" hidden="1" x14ac:dyDescent="0.25">
      <c r="A17058" t="s">
        <v>413</v>
      </c>
      <c r="B17058" t="s">
        <v>44</v>
      </c>
      <c r="C17058">
        <v>425261</v>
      </c>
      <c r="D17058">
        <v>2614260</v>
      </c>
      <c r="E17058">
        <v>13.991053195552853</v>
      </c>
    </row>
    <row r="17059" spans="1:5" hidden="1" x14ac:dyDescent="0.25">
      <c r="A17059" t="s">
        <v>413</v>
      </c>
      <c r="B17059" t="s">
        <v>58</v>
      </c>
      <c r="C17059">
        <v>405589</v>
      </c>
      <c r="D17059">
        <v>1667274</v>
      </c>
      <c r="E17059">
        <v>19.566609081256214</v>
      </c>
    </row>
    <row r="17060" spans="1:5" hidden="1" x14ac:dyDescent="0.25">
      <c r="A17060" t="s">
        <v>413</v>
      </c>
      <c r="B17060" t="s">
        <v>55</v>
      </c>
      <c r="C17060">
        <v>308268</v>
      </c>
      <c r="D17060">
        <v>2429765</v>
      </c>
      <c r="E17060">
        <v>11.258739394302406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55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414</v>
      </c>
      <c r="B17090" t="s">
        <v>36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414</v>
      </c>
      <c r="B17091" t="s">
        <v>65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414</v>
      </c>
      <c r="B17092" t="s">
        <v>38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414</v>
      </c>
      <c r="B17093" t="s">
        <v>92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414</v>
      </c>
      <c r="B17094" t="s">
        <v>17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414</v>
      </c>
      <c r="B17095" t="s">
        <v>19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414</v>
      </c>
      <c r="B17096" t="s">
        <v>31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414</v>
      </c>
      <c r="B17097" t="s">
        <v>57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414</v>
      </c>
      <c r="B17098" t="s">
        <v>26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414</v>
      </c>
      <c r="B17099" t="s">
        <v>46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36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415</v>
      </c>
      <c r="B17146" t="s">
        <v>65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415</v>
      </c>
      <c r="B17147" t="s">
        <v>38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t="s">
        <v>415</v>
      </c>
      <c r="B17148" t="s">
        <v>92</v>
      </c>
      <c r="C17148">
        <v>0</v>
      </c>
      <c r="D17148">
        <v>2140</v>
      </c>
      <c r="E17148">
        <v>0</v>
      </c>
    </row>
    <row r="17149" spans="1:5" hidden="1" x14ac:dyDescent="0.25">
      <c r="A17149" t="s">
        <v>415</v>
      </c>
      <c r="B17149" t="s">
        <v>17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t="s">
        <v>415</v>
      </c>
      <c r="B17150" t="s">
        <v>19</v>
      </c>
      <c r="C17150">
        <v>2518611</v>
      </c>
      <c r="D17150">
        <v>0</v>
      </c>
      <c r="E17150">
        <v>100</v>
      </c>
    </row>
    <row r="17151" spans="1:5" hidden="1" x14ac:dyDescent="0.25">
      <c r="A17151" t="s">
        <v>415</v>
      </c>
      <c r="B17151" t="s">
        <v>31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t="s">
        <v>415</v>
      </c>
      <c r="B17152" t="s">
        <v>57</v>
      </c>
      <c r="C17152">
        <v>202758</v>
      </c>
      <c r="D17152">
        <v>4378938</v>
      </c>
      <c r="E17152">
        <v>4.4253918199723419</v>
      </c>
    </row>
    <row r="17153" spans="1:5" hidden="1" x14ac:dyDescent="0.25">
      <c r="A17153" t="s">
        <v>415</v>
      </c>
      <c r="B17153" t="s">
        <v>26</v>
      </c>
      <c r="C17153">
        <v>30750</v>
      </c>
      <c r="D17153">
        <v>0</v>
      </c>
      <c r="E17153">
        <v>100</v>
      </c>
    </row>
    <row r="17154" spans="1:5" hidden="1" x14ac:dyDescent="0.25">
      <c r="A17154" t="s">
        <v>415</v>
      </c>
      <c r="B17154" t="s">
        <v>46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t="s">
        <v>415</v>
      </c>
      <c r="B17155" t="s">
        <v>12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t="s">
        <v>415</v>
      </c>
      <c r="B17156" t="s">
        <v>21</v>
      </c>
      <c r="C17156">
        <v>723630</v>
      </c>
      <c r="D17156">
        <v>0</v>
      </c>
      <c r="E17156">
        <v>100</v>
      </c>
    </row>
    <row r="17157" spans="1:5" hidden="1" x14ac:dyDescent="0.25">
      <c r="A17157" t="s">
        <v>415</v>
      </c>
      <c r="B17157" t="s">
        <v>73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t="s">
        <v>415</v>
      </c>
      <c r="B17158" t="s">
        <v>48</v>
      </c>
      <c r="C17158">
        <v>23113</v>
      </c>
      <c r="D17158">
        <v>0</v>
      </c>
      <c r="E17158">
        <v>100</v>
      </c>
    </row>
    <row r="17159" spans="1:5" hidden="1" x14ac:dyDescent="0.25">
      <c r="A17159" t="s">
        <v>415</v>
      </c>
      <c r="B17159" t="s">
        <v>37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t="s">
        <v>415</v>
      </c>
      <c r="B17160" t="s">
        <v>51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t="s">
        <v>415</v>
      </c>
      <c r="B17161" t="s">
        <v>14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t="s">
        <v>415</v>
      </c>
      <c r="B17162" t="s">
        <v>42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t="s">
        <v>415</v>
      </c>
      <c r="B17163" t="s">
        <v>39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t="s">
        <v>415</v>
      </c>
      <c r="B17164" t="s">
        <v>40</v>
      </c>
      <c r="C17164">
        <v>291430</v>
      </c>
      <c r="D17164">
        <v>0</v>
      </c>
      <c r="E17164">
        <v>100</v>
      </c>
    </row>
    <row r="17165" spans="1:5" hidden="1" x14ac:dyDescent="0.25">
      <c r="A17165" t="s">
        <v>415</v>
      </c>
      <c r="B17165" t="s">
        <v>59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t="s">
        <v>415</v>
      </c>
      <c r="B17166" t="s">
        <v>67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t="s">
        <v>415</v>
      </c>
      <c r="B17167" t="s">
        <v>32</v>
      </c>
      <c r="C17167">
        <v>295874</v>
      </c>
      <c r="D17167">
        <v>2595614</v>
      </c>
      <c r="E17167">
        <v>10.232586128664549</v>
      </c>
    </row>
    <row r="17168" spans="1:5" hidden="1" x14ac:dyDescent="0.25">
      <c r="A17168" t="s">
        <v>415</v>
      </c>
      <c r="B17168" t="s">
        <v>54</v>
      </c>
      <c r="C17168">
        <v>27625</v>
      </c>
      <c r="D17168">
        <v>1134579</v>
      </c>
      <c r="E17168">
        <v>2.3769493135456425</v>
      </c>
    </row>
    <row r="17169" spans="1:5" hidden="1" x14ac:dyDescent="0.25">
      <c r="A17169" t="s">
        <v>415</v>
      </c>
      <c r="B17169" t="s">
        <v>55</v>
      </c>
      <c r="C17169">
        <v>315354</v>
      </c>
      <c r="D17169">
        <v>2462941</v>
      </c>
      <c r="E17169">
        <v>11.350630512598554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55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416</v>
      </c>
      <c r="B17202" t="s">
        <v>36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416</v>
      </c>
      <c r="B17203" t="s">
        <v>65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416</v>
      </c>
      <c r="B17204" t="s">
        <v>38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416</v>
      </c>
      <c r="B17205" t="s">
        <v>92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416</v>
      </c>
      <c r="B17206" t="s">
        <v>17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416</v>
      </c>
      <c r="B17207" t="s">
        <v>19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36</v>
      </c>
      <c r="C17257">
        <v>48374</v>
      </c>
      <c r="D17257">
        <v>0</v>
      </c>
      <c r="E17257">
        <v>100</v>
      </c>
    </row>
    <row r="17258" spans="1:5" hidden="1" x14ac:dyDescent="0.25">
      <c r="A17258" t="s">
        <v>417</v>
      </c>
      <c r="B17258" t="s">
        <v>65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t="s">
        <v>417</v>
      </c>
      <c r="B17259" t="s">
        <v>38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t="s">
        <v>417</v>
      </c>
      <c r="B17260" t="s">
        <v>92</v>
      </c>
      <c r="C17260">
        <v>0</v>
      </c>
      <c r="D17260">
        <v>2140</v>
      </c>
      <c r="E17260">
        <v>0</v>
      </c>
    </row>
    <row r="17261" spans="1:5" hidden="1" x14ac:dyDescent="0.25">
      <c r="A17261" t="s">
        <v>417</v>
      </c>
      <c r="B17261" t="s">
        <v>17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t="s">
        <v>417</v>
      </c>
      <c r="B17262" t="s">
        <v>19</v>
      </c>
      <c r="C17262">
        <v>2621277</v>
      </c>
      <c r="D17262">
        <v>0</v>
      </c>
      <c r="E17262">
        <v>100</v>
      </c>
    </row>
    <row r="17263" spans="1:5" hidden="1" x14ac:dyDescent="0.25">
      <c r="A17263" t="s">
        <v>417</v>
      </c>
      <c r="B17263" t="s">
        <v>31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t="s">
        <v>417</v>
      </c>
      <c r="B17264" t="s">
        <v>57</v>
      </c>
      <c r="C17264">
        <v>205994</v>
      </c>
      <c r="D17264">
        <v>4413976</v>
      </c>
      <c r="E17264">
        <v>4.4587735418195358</v>
      </c>
    </row>
    <row r="17265" spans="1:5" hidden="1" x14ac:dyDescent="0.25">
      <c r="A17265" t="s">
        <v>417</v>
      </c>
      <c r="B17265" t="s">
        <v>26</v>
      </c>
      <c r="C17265">
        <v>31457</v>
      </c>
      <c r="D17265">
        <v>0</v>
      </c>
      <c r="E17265">
        <v>100</v>
      </c>
    </row>
    <row r="17266" spans="1:5" hidden="1" x14ac:dyDescent="0.25">
      <c r="A17266" t="s">
        <v>417</v>
      </c>
      <c r="B17266" t="s">
        <v>46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t="s">
        <v>417</v>
      </c>
      <c r="B17267" t="s">
        <v>12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t="s">
        <v>417</v>
      </c>
      <c r="B17268" t="s">
        <v>21</v>
      </c>
      <c r="C17268">
        <v>748852</v>
      </c>
      <c r="D17268">
        <v>0</v>
      </c>
      <c r="E17268">
        <v>100</v>
      </c>
    </row>
    <row r="17269" spans="1:5" hidden="1" x14ac:dyDescent="0.25">
      <c r="A17269" t="s">
        <v>417</v>
      </c>
      <c r="B17269" t="s">
        <v>73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t="s">
        <v>417</v>
      </c>
      <c r="B17270" t="s">
        <v>48</v>
      </c>
      <c r="C17270">
        <v>23669</v>
      </c>
      <c r="D17270">
        <v>0</v>
      </c>
      <c r="E17270">
        <v>100</v>
      </c>
    </row>
    <row r="17271" spans="1:5" hidden="1" x14ac:dyDescent="0.25">
      <c r="A17271" t="s">
        <v>417</v>
      </c>
      <c r="B17271" t="s">
        <v>37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t="s">
        <v>417</v>
      </c>
      <c r="B17272" t="s">
        <v>51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t="s">
        <v>417</v>
      </c>
      <c r="B17273" t="s">
        <v>14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t="s">
        <v>417</v>
      </c>
      <c r="B17274" t="s">
        <v>42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t="s">
        <v>417</v>
      </c>
      <c r="B17275" t="s">
        <v>39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t="s">
        <v>417</v>
      </c>
      <c r="B17276" t="s">
        <v>40</v>
      </c>
      <c r="C17276">
        <v>300398</v>
      </c>
      <c r="D17276">
        <v>0</v>
      </c>
      <c r="E17276">
        <v>100</v>
      </c>
    </row>
    <row r="17277" spans="1:5" hidden="1" x14ac:dyDescent="0.25">
      <c r="A17277" t="s">
        <v>417</v>
      </c>
      <c r="B17277" t="s">
        <v>55</v>
      </c>
      <c r="C17277">
        <v>324875</v>
      </c>
      <c r="D17277">
        <v>2499916</v>
      </c>
      <c r="E17277">
        <v>11.500850859408713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55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418</v>
      </c>
      <c r="B17314" t="s">
        <v>36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418</v>
      </c>
      <c r="B17315" t="s">
        <v>65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757045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36</v>
      </c>
      <c r="C17369">
        <v>48797</v>
      </c>
      <c r="D17369">
        <v>0</v>
      </c>
      <c r="E17369">
        <v>100</v>
      </c>
    </row>
    <row r="17370" spans="1:5" hidden="1" x14ac:dyDescent="0.25">
      <c r="A17370" t="s">
        <v>419</v>
      </c>
      <c r="B17370" t="s">
        <v>65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t="s">
        <v>419</v>
      </c>
      <c r="B17371" t="s">
        <v>38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t="s">
        <v>419</v>
      </c>
      <c r="B17372" t="s">
        <v>92</v>
      </c>
      <c r="C17372">
        <v>0</v>
      </c>
      <c r="D17372">
        <v>2140</v>
      </c>
      <c r="E17372">
        <v>0</v>
      </c>
    </row>
    <row r="17373" spans="1:5" hidden="1" x14ac:dyDescent="0.25">
      <c r="A17373" t="s">
        <v>419</v>
      </c>
      <c r="B17373" t="s">
        <v>17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t="s">
        <v>419</v>
      </c>
      <c r="B17374" t="s">
        <v>19</v>
      </c>
      <c r="C17374">
        <v>2710801</v>
      </c>
      <c r="D17374">
        <v>0</v>
      </c>
      <c r="E17374">
        <v>100</v>
      </c>
    </row>
    <row r="17375" spans="1:5" hidden="1" x14ac:dyDescent="0.25">
      <c r="A17375" t="s">
        <v>419</v>
      </c>
      <c r="B17375" t="s">
        <v>31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t="s">
        <v>419</v>
      </c>
      <c r="B17376" t="s">
        <v>57</v>
      </c>
      <c r="C17376">
        <v>213358</v>
      </c>
      <c r="D17376">
        <v>4523087</v>
      </c>
      <c r="E17376">
        <v>4.5046020802521722</v>
      </c>
    </row>
    <row r="17377" spans="1:5" hidden="1" x14ac:dyDescent="0.25">
      <c r="A17377" t="s">
        <v>419</v>
      </c>
      <c r="B17377" t="s">
        <v>26</v>
      </c>
      <c r="C17377">
        <v>31993</v>
      </c>
      <c r="D17377">
        <v>0</v>
      </c>
      <c r="E17377">
        <v>100</v>
      </c>
    </row>
    <row r="17378" spans="1:5" hidden="1" x14ac:dyDescent="0.25">
      <c r="A17378" t="s">
        <v>419</v>
      </c>
      <c r="B17378" t="s">
        <v>46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t="s">
        <v>419</v>
      </c>
      <c r="B17379" t="s">
        <v>12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t="s">
        <v>419</v>
      </c>
      <c r="B17380" t="s">
        <v>21</v>
      </c>
      <c r="C17380">
        <v>764499</v>
      </c>
      <c r="D17380">
        <v>0</v>
      </c>
      <c r="E17380">
        <v>100</v>
      </c>
    </row>
    <row r="17381" spans="1:5" hidden="1" x14ac:dyDescent="0.25">
      <c r="A17381" t="s">
        <v>419</v>
      </c>
      <c r="B17381" t="s">
        <v>73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t="s">
        <v>419</v>
      </c>
      <c r="B17382" t="s">
        <v>48</v>
      </c>
      <c r="C17382">
        <v>24039</v>
      </c>
      <c r="D17382">
        <v>0</v>
      </c>
      <c r="E17382">
        <v>100</v>
      </c>
    </row>
    <row r="17383" spans="1:5" hidden="1" x14ac:dyDescent="0.25">
      <c r="A17383" t="s">
        <v>419</v>
      </c>
      <c r="B17383" t="s">
        <v>37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t="s">
        <v>419</v>
      </c>
      <c r="B17384" t="s">
        <v>51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t="s">
        <v>419</v>
      </c>
      <c r="B17385" t="s">
        <v>55</v>
      </c>
      <c r="C17385">
        <v>335247</v>
      </c>
      <c r="D17385">
        <v>2499916</v>
      </c>
      <c r="E17385">
        <v>11.824611142287058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773692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36</v>
      </c>
      <c r="C17481">
        <v>49203</v>
      </c>
      <c r="D17481">
        <v>0</v>
      </c>
      <c r="E17481">
        <v>100</v>
      </c>
    </row>
    <row r="17482" spans="1:5" hidden="1" x14ac:dyDescent="0.25">
      <c r="A17482" t="s">
        <v>421</v>
      </c>
      <c r="B17482" t="s">
        <v>65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t="s">
        <v>421</v>
      </c>
      <c r="B17483" t="s">
        <v>38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t="s">
        <v>421</v>
      </c>
      <c r="B17484" t="s">
        <v>92</v>
      </c>
      <c r="C17484">
        <v>0</v>
      </c>
      <c r="D17484">
        <v>2140</v>
      </c>
      <c r="E17484">
        <v>0</v>
      </c>
    </row>
    <row r="17485" spans="1:5" hidden="1" x14ac:dyDescent="0.25">
      <c r="A17485" t="s">
        <v>421</v>
      </c>
      <c r="B17485" t="s">
        <v>17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t="s">
        <v>421</v>
      </c>
      <c r="B17486" t="s">
        <v>19</v>
      </c>
      <c r="C17486">
        <v>2781039</v>
      </c>
      <c r="D17486">
        <v>0</v>
      </c>
      <c r="E17486">
        <v>100</v>
      </c>
    </row>
    <row r="17487" spans="1:5" hidden="1" x14ac:dyDescent="0.25">
      <c r="A17487" t="s">
        <v>421</v>
      </c>
      <c r="B17487" t="s">
        <v>31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t="s">
        <v>421</v>
      </c>
      <c r="B17488" t="s">
        <v>57</v>
      </c>
      <c r="C17488">
        <v>220576</v>
      </c>
      <c r="D17488">
        <v>4607493</v>
      </c>
      <c r="E17488">
        <v>4.5686173913421699</v>
      </c>
    </row>
    <row r="17489" spans="1:5" hidden="1" x14ac:dyDescent="0.25">
      <c r="A17489" t="s">
        <v>421</v>
      </c>
      <c r="B17489" t="s">
        <v>26</v>
      </c>
      <c r="C17489">
        <v>32600</v>
      </c>
      <c r="D17489">
        <v>0</v>
      </c>
      <c r="E17489">
        <v>100</v>
      </c>
    </row>
    <row r="17490" spans="1:5" hidden="1" x14ac:dyDescent="0.25">
      <c r="A17490" t="s">
        <v>421</v>
      </c>
      <c r="B17490" t="s">
        <v>46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t="s">
        <v>421</v>
      </c>
      <c r="B17491" t="s">
        <v>12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t="s">
        <v>421</v>
      </c>
      <c r="B17492" t="s">
        <v>21</v>
      </c>
      <c r="C17492">
        <v>782288</v>
      </c>
      <c r="D17492">
        <v>0</v>
      </c>
      <c r="E17492">
        <v>100</v>
      </c>
    </row>
    <row r="17493" spans="1:5" hidden="1" x14ac:dyDescent="0.25">
      <c r="A17493" t="s">
        <v>421</v>
      </c>
      <c r="B17493" t="s">
        <v>73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t="s">
        <v>421</v>
      </c>
      <c r="B17494" t="s">
        <v>55</v>
      </c>
      <c r="C17494">
        <v>341364</v>
      </c>
      <c r="D17494">
        <v>2548026</v>
      </c>
      <c r="E17494">
        <v>11.814396810399428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36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423</v>
      </c>
      <c r="B17594" t="s">
        <v>65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423</v>
      </c>
      <c r="B17595" t="s">
        <v>38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423</v>
      </c>
      <c r="B17596" t="s">
        <v>92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423</v>
      </c>
      <c r="B17597" t="s">
        <v>17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423</v>
      </c>
      <c r="B17598" t="s">
        <v>19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423</v>
      </c>
      <c r="B17599" t="s">
        <v>31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423</v>
      </c>
      <c r="B17600" t="s">
        <v>57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423</v>
      </c>
      <c r="B17601" t="s">
        <v>26</v>
      </c>
      <c r="C17601">
        <v>33140</v>
      </c>
      <c r="D17601">
        <v>0</v>
      </c>
      <c r="E17601">
        <v>100</v>
      </c>
    </row>
    <row r="17602" spans="1:5" hidden="1" x14ac:dyDescent="0.25">
      <c r="A17602" t="s">
        <v>423</v>
      </c>
      <c r="B17602" t="s">
        <v>46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t="s">
        <v>423</v>
      </c>
      <c r="B17603" t="s">
        <v>55</v>
      </c>
      <c r="C17603">
        <v>348044</v>
      </c>
      <c r="D17603">
        <v>2589408</v>
      </c>
      <c r="E17603">
        <v>11.848499992510515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36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425</v>
      </c>
      <c r="B17706" t="s">
        <v>65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425</v>
      </c>
      <c r="B17707" t="s">
        <v>38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425</v>
      </c>
      <c r="B17708" t="s">
        <v>92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425</v>
      </c>
      <c r="B17709" t="s">
        <v>17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t="s">
        <v>425</v>
      </c>
      <c r="B17710" t="s">
        <v>19</v>
      </c>
      <c r="C17710">
        <v>2942475</v>
      </c>
      <c r="D17710">
        <v>0</v>
      </c>
      <c r="E17710">
        <v>100</v>
      </c>
    </row>
    <row r="17711" spans="1:5" hidden="1" x14ac:dyDescent="0.25">
      <c r="A17711" t="s">
        <v>425</v>
      </c>
      <c r="B17711" t="s">
        <v>31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t="s">
        <v>425</v>
      </c>
      <c r="B17712" t="s">
        <v>55</v>
      </c>
      <c r="C17712">
        <v>354979</v>
      </c>
      <c r="D17712">
        <v>2601000</v>
      </c>
      <c r="E17712">
        <v>12.00884715351496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36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427</v>
      </c>
      <c r="B17818" t="s">
        <v>65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427</v>
      </c>
      <c r="B17819" t="s">
        <v>38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427</v>
      </c>
      <c r="B17820" t="s">
        <v>92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427</v>
      </c>
      <c r="B17821" t="s">
        <v>55</v>
      </c>
      <c r="C17821">
        <v>358374</v>
      </c>
      <c r="D17821">
        <v>2642075</v>
      </c>
      <c r="E17821">
        <v>11.944012379480538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55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429</v>
      </c>
      <c r="B17930" t="s">
        <v>36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429</v>
      </c>
      <c r="B17931" t="s">
        <v>65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429</v>
      </c>
      <c r="B17932" t="s">
        <v>38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429</v>
      </c>
      <c r="B17933" t="s">
        <v>92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55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431</v>
      </c>
      <c r="B18042" t="s">
        <v>36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431</v>
      </c>
      <c r="B18043" t="s">
        <v>65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431</v>
      </c>
      <c r="B18044" t="s">
        <v>38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431</v>
      </c>
      <c r="B18045" t="s">
        <v>92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431</v>
      </c>
      <c r="B18046" t="s">
        <v>17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431</v>
      </c>
      <c r="B18047" t="s">
        <v>19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431</v>
      </c>
      <c r="B18048" t="s">
        <v>31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431</v>
      </c>
      <c r="B18049" t="s">
        <v>57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431</v>
      </c>
      <c r="B18050" t="s">
        <v>26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46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431</v>
      </c>
      <c r="B18052" t="s">
        <v>12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431</v>
      </c>
      <c r="B18053" t="s">
        <v>21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431</v>
      </c>
      <c r="B18054" t="s">
        <v>73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431</v>
      </c>
      <c r="B18055" t="s">
        <v>48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37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431</v>
      </c>
      <c r="B18057" t="s">
        <v>51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431</v>
      </c>
      <c r="B18058" t="s">
        <v>14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431</v>
      </c>
      <c r="B18059" t="s">
        <v>42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431</v>
      </c>
      <c r="B18060" t="s">
        <v>39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431</v>
      </c>
      <c r="B18061" t="s">
        <v>40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59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431</v>
      </c>
      <c r="B18063" t="s">
        <v>67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431</v>
      </c>
      <c r="B18064" t="s">
        <v>32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431</v>
      </c>
      <c r="B18065" t="s">
        <v>54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431</v>
      </c>
      <c r="B18066" t="s">
        <v>8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431</v>
      </c>
      <c r="B18067" t="s">
        <v>44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431</v>
      </c>
      <c r="B18068" t="s">
        <v>58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431</v>
      </c>
      <c r="B18069" t="s">
        <v>88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431</v>
      </c>
      <c r="B18070" t="s">
        <v>64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36</v>
      </c>
      <c r="C18097">
        <v>51610</v>
      </c>
      <c r="D18097">
        <v>0</v>
      </c>
      <c r="E18097">
        <v>100</v>
      </c>
    </row>
    <row r="18098" spans="1:5" hidden="1" x14ac:dyDescent="0.25">
      <c r="A18098" t="s">
        <v>432</v>
      </c>
      <c r="B18098" t="s">
        <v>65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t="s">
        <v>432</v>
      </c>
      <c r="B18099" t="s">
        <v>38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t="s">
        <v>432</v>
      </c>
      <c r="B18100" t="s">
        <v>92</v>
      </c>
      <c r="C18100">
        <v>0</v>
      </c>
      <c r="D18100">
        <v>2140</v>
      </c>
      <c r="E18100">
        <v>0</v>
      </c>
    </row>
    <row r="18101" spans="1:5" hidden="1" x14ac:dyDescent="0.25">
      <c r="A18101" t="s">
        <v>432</v>
      </c>
      <c r="B18101" t="s">
        <v>17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t="s">
        <v>432</v>
      </c>
      <c r="B18102" t="s">
        <v>19</v>
      </c>
      <c r="C18102">
        <v>3109151</v>
      </c>
      <c r="D18102">
        <v>0</v>
      </c>
      <c r="E18102">
        <v>100</v>
      </c>
    </row>
    <row r="18103" spans="1:5" hidden="1" x14ac:dyDescent="0.25">
      <c r="A18103" t="s">
        <v>432</v>
      </c>
      <c r="B18103" t="s">
        <v>31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t="s">
        <v>432</v>
      </c>
      <c r="B18104" t="s">
        <v>57</v>
      </c>
      <c r="C18104">
        <v>237815</v>
      </c>
      <c r="D18104">
        <v>5215799</v>
      </c>
      <c r="E18104">
        <v>4.3606863265350277</v>
      </c>
    </row>
    <row r="18105" spans="1:5" hidden="1" x14ac:dyDescent="0.25">
      <c r="A18105" t="s">
        <v>432</v>
      </c>
      <c r="B18105" t="s">
        <v>26</v>
      </c>
      <c r="C18105">
        <v>35301</v>
      </c>
      <c r="D18105">
        <v>0</v>
      </c>
      <c r="E18105">
        <v>100</v>
      </c>
    </row>
    <row r="18106" spans="1:5" hidden="1" x14ac:dyDescent="0.25">
      <c r="A18106" t="s">
        <v>432</v>
      </c>
      <c r="B18106" t="s">
        <v>46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t="s">
        <v>432</v>
      </c>
      <c r="B18107" t="s">
        <v>12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t="s">
        <v>432</v>
      </c>
      <c r="B18108" t="s">
        <v>21</v>
      </c>
      <c r="C18108">
        <v>866911</v>
      </c>
      <c r="D18108">
        <v>0</v>
      </c>
      <c r="E18108">
        <v>100</v>
      </c>
    </row>
    <row r="18109" spans="1:5" hidden="1" x14ac:dyDescent="0.25">
      <c r="A18109" t="s">
        <v>432</v>
      </c>
      <c r="B18109" t="s">
        <v>73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t="s">
        <v>432</v>
      </c>
      <c r="B18110" t="s">
        <v>48</v>
      </c>
      <c r="C18110">
        <v>25782</v>
      </c>
      <c r="D18110">
        <v>0</v>
      </c>
      <c r="E18110">
        <v>100</v>
      </c>
    </row>
    <row r="18111" spans="1:5" hidden="1" x14ac:dyDescent="0.25">
      <c r="A18111" t="s">
        <v>432</v>
      </c>
      <c r="B18111" t="s">
        <v>37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t="s">
        <v>432</v>
      </c>
      <c r="B18112" t="s">
        <v>51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t="s">
        <v>432</v>
      </c>
      <c r="B18113" t="s">
        <v>14</v>
      </c>
      <c r="C18113">
        <v>1101819</v>
      </c>
      <c r="D18113">
        <v>14308013</v>
      </c>
      <c r="E18113">
        <v>7.1501039076869883</v>
      </c>
    </row>
    <row r="18114" spans="1:5" hidden="1" x14ac:dyDescent="0.25">
      <c r="A18114" t="s">
        <v>432</v>
      </c>
      <c r="B18114" t="s">
        <v>42</v>
      </c>
      <c r="C18114">
        <v>611039</v>
      </c>
      <c r="D18114">
        <v>2289012</v>
      </c>
      <c r="E18114">
        <v>21.069939804506888</v>
      </c>
    </row>
    <row r="18115" spans="1:5" hidden="1" x14ac:dyDescent="0.25">
      <c r="A18115" t="s">
        <v>432</v>
      </c>
      <c r="B18115" t="s">
        <v>39</v>
      </c>
      <c r="C18115">
        <v>266653</v>
      </c>
      <c r="D18115">
        <v>870758</v>
      </c>
      <c r="E18115">
        <v>23.443856266556239</v>
      </c>
    </row>
    <row r="18116" spans="1:5" hidden="1" x14ac:dyDescent="0.25">
      <c r="A18116" t="s">
        <v>432</v>
      </c>
      <c r="B18116" t="s">
        <v>40</v>
      </c>
      <c r="C18116">
        <v>346586</v>
      </c>
      <c r="D18116">
        <v>0</v>
      </c>
      <c r="E18116">
        <v>100</v>
      </c>
    </row>
    <row r="18117" spans="1:5" hidden="1" x14ac:dyDescent="0.25">
      <c r="A18117" t="s">
        <v>432</v>
      </c>
      <c r="B18117" t="s">
        <v>59</v>
      </c>
      <c r="C18117">
        <v>383862</v>
      </c>
      <c r="D18117">
        <v>4431708</v>
      </c>
      <c r="E18117">
        <v>7.9712681987802068</v>
      </c>
    </row>
    <row r="18118" spans="1:5" hidden="1" x14ac:dyDescent="0.25">
      <c r="A18118" t="s">
        <v>432</v>
      </c>
      <c r="B18118" t="s">
        <v>67</v>
      </c>
      <c r="C18118">
        <v>500037</v>
      </c>
      <c r="D18118">
        <v>4002160</v>
      </c>
      <c r="E18118">
        <v>11.106510887906504</v>
      </c>
    </row>
    <row r="18119" spans="1:5" hidden="1" x14ac:dyDescent="0.25">
      <c r="A18119" t="s">
        <v>432</v>
      </c>
      <c r="B18119" t="s">
        <v>32</v>
      </c>
      <c r="C18119">
        <v>341452</v>
      </c>
      <c r="D18119">
        <v>2779405</v>
      </c>
      <c r="E18119">
        <v>10.940969099192946</v>
      </c>
    </row>
    <row r="18120" spans="1:5" hidden="1" x14ac:dyDescent="0.25">
      <c r="A18120" t="s">
        <v>432</v>
      </c>
      <c r="B18120" t="s">
        <v>54</v>
      </c>
      <c r="C18120">
        <v>36598</v>
      </c>
      <c r="D18120">
        <v>1272416</v>
      </c>
      <c r="E18120">
        <v>2.7958448114382275</v>
      </c>
    </row>
    <row r="18121" spans="1:5" hidden="1" x14ac:dyDescent="0.25">
      <c r="A18121" t="s">
        <v>432</v>
      </c>
      <c r="B18121" t="s">
        <v>8</v>
      </c>
      <c r="C18121">
        <v>596746</v>
      </c>
      <c r="D18121">
        <v>8489363</v>
      </c>
      <c r="E18121">
        <v>6.5676737974417883</v>
      </c>
    </row>
    <row r="18122" spans="1:5" hidden="1" x14ac:dyDescent="0.25">
      <c r="A18122" t="s">
        <v>432</v>
      </c>
      <c r="B18122" t="s">
        <v>44</v>
      </c>
      <c r="C18122">
        <v>454989</v>
      </c>
      <c r="D18122">
        <v>2770487</v>
      </c>
      <c r="E18122">
        <v>14.106104029296763</v>
      </c>
    </row>
    <row r="18123" spans="1:5" hidden="1" x14ac:dyDescent="0.25">
      <c r="A18123" t="s">
        <v>432</v>
      </c>
      <c r="B18123" t="s">
        <v>58</v>
      </c>
      <c r="C18123">
        <v>449535</v>
      </c>
      <c r="D18123">
        <v>1747534</v>
      </c>
      <c r="E18123">
        <v>20.460668281241965</v>
      </c>
    </row>
    <row r="18124" spans="1:5" hidden="1" x14ac:dyDescent="0.25">
      <c r="A18124" t="s">
        <v>432</v>
      </c>
      <c r="B18124" t="s">
        <v>88</v>
      </c>
      <c r="C18124">
        <v>129</v>
      </c>
      <c r="D18124">
        <v>17429</v>
      </c>
      <c r="E18124">
        <v>0.7347078254926529</v>
      </c>
    </row>
    <row r="18125" spans="1:5" hidden="1" x14ac:dyDescent="0.25">
      <c r="A18125" t="s">
        <v>432</v>
      </c>
      <c r="B18125" t="s">
        <v>64</v>
      </c>
      <c r="C18125">
        <v>264219</v>
      </c>
      <c r="D18125">
        <v>1256115</v>
      </c>
      <c r="E18125">
        <v>17.379010138561657</v>
      </c>
    </row>
    <row r="18126" spans="1:5" hidden="1" x14ac:dyDescent="0.25">
      <c r="A18126" t="s">
        <v>432</v>
      </c>
      <c r="B18126" t="s">
        <v>53</v>
      </c>
      <c r="C18126">
        <v>91652</v>
      </c>
      <c r="D18126">
        <v>820034</v>
      </c>
      <c r="E18126">
        <v>10.053022641567381</v>
      </c>
    </row>
    <row r="18127" spans="1:5" hidden="1" x14ac:dyDescent="0.25">
      <c r="A18127" t="s">
        <v>432</v>
      </c>
      <c r="B18127" t="s">
        <v>18</v>
      </c>
      <c r="C18127">
        <v>718812</v>
      </c>
      <c r="D18127">
        <v>7805735</v>
      </c>
      <c r="E18127">
        <v>8.4322603887338534</v>
      </c>
    </row>
    <row r="18128" spans="1:5" hidden="1" x14ac:dyDescent="0.25">
      <c r="A18128" t="s">
        <v>432</v>
      </c>
      <c r="B18128" t="s">
        <v>62</v>
      </c>
      <c r="C18128">
        <v>96817</v>
      </c>
      <c r="D18128">
        <v>293808</v>
      </c>
      <c r="E18128">
        <v>24.785152</v>
      </c>
    </row>
    <row r="18129" spans="1:5" hidden="1" x14ac:dyDescent="0.25">
      <c r="A18129" t="s">
        <v>432</v>
      </c>
      <c r="B18129" t="s">
        <v>33</v>
      </c>
      <c r="C18129">
        <v>186854</v>
      </c>
      <c r="D18129">
        <v>718934</v>
      </c>
      <c r="E18129">
        <v>20.628888879075458</v>
      </c>
    </row>
    <row r="18130" spans="1:5" hidden="1" x14ac:dyDescent="0.25">
      <c r="A18130" t="s">
        <v>432</v>
      </c>
      <c r="B18130" t="s">
        <v>20</v>
      </c>
      <c r="C18130">
        <v>62337</v>
      </c>
      <c r="D18130">
        <v>539229</v>
      </c>
      <c r="E18130">
        <v>10.36245399507286</v>
      </c>
    </row>
    <row r="18131" spans="1:5" hidden="1" x14ac:dyDescent="0.25">
      <c r="A18131" t="s">
        <v>432</v>
      </c>
      <c r="B18131" t="s">
        <v>28</v>
      </c>
      <c r="C18131">
        <v>662808</v>
      </c>
      <c r="D18131">
        <v>8395679</v>
      </c>
      <c r="E18131">
        <v>7.3169835094977778</v>
      </c>
    </row>
    <row r="18132" spans="1:5" hidden="1" x14ac:dyDescent="0.25">
      <c r="A18132" t="s">
        <v>432</v>
      </c>
      <c r="B18132" t="s">
        <v>41</v>
      </c>
      <c r="C18132">
        <v>169205</v>
      </c>
      <c r="D18132">
        <v>2075903</v>
      </c>
      <c r="E18132">
        <v>7.5366084838680365</v>
      </c>
    </row>
    <row r="18133" spans="1:5" hidden="1" x14ac:dyDescent="0.25">
      <c r="A18133" t="s">
        <v>432</v>
      </c>
      <c r="B18133" t="s">
        <v>29</v>
      </c>
      <c r="C18133">
        <v>270907</v>
      </c>
      <c r="D18133">
        <v>1035329</v>
      </c>
      <c r="E18133">
        <v>20.739514145988931</v>
      </c>
    </row>
    <row r="18134" spans="1:5" hidden="1" x14ac:dyDescent="0.25">
      <c r="A18134" t="s">
        <v>432</v>
      </c>
      <c r="B18134" t="s">
        <v>22</v>
      </c>
      <c r="C18134">
        <v>1326987</v>
      </c>
      <c r="D18134">
        <v>0</v>
      </c>
      <c r="E18134">
        <v>100</v>
      </c>
    </row>
    <row r="18135" spans="1:5" hidden="1" x14ac:dyDescent="0.25">
      <c r="A18135" t="s">
        <v>432</v>
      </c>
      <c r="B18135" t="s">
        <v>30</v>
      </c>
      <c r="C18135">
        <v>864322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55</v>
      </c>
      <c r="C18136">
        <v>373090</v>
      </c>
      <c r="D18136">
        <v>2690714</v>
      </c>
      <c r="E18136">
        <v>12.177345548213919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55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433</v>
      </c>
      <c r="B18154" t="s">
        <v>36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433</v>
      </c>
      <c r="B18155" t="s">
        <v>65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433</v>
      </c>
      <c r="B18156" t="s">
        <v>38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433</v>
      </c>
      <c r="B18157" t="s">
        <v>92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433</v>
      </c>
      <c r="B18158" t="s">
        <v>17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433</v>
      </c>
      <c r="B18159" t="s">
        <v>19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433</v>
      </c>
      <c r="B18160" t="s">
        <v>31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433</v>
      </c>
      <c r="B18161" t="s">
        <v>57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433</v>
      </c>
      <c r="B18162" t="s">
        <v>26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433</v>
      </c>
      <c r="B18163" t="s">
        <v>46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433</v>
      </c>
      <c r="B18164" t="s">
        <v>12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433</v>
      </c>
      <c r="B18165" t="s">
        <v>21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433</v>
      </c>
      <c r="B18166" t="s">
        <v>73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433</v>
      </c>
      <c r="B18167" t="s">
        <v>48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433</v>
      </c>
      <c r="B18168" t="s">
        <v>37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433</v>
      </c>
      <c r="B18169" t="s">
        <v>51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433</v>
      </c>
      <c r="B18170" t="s">
        <v>14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433</v>
      </c>
      <c r="B18171" t="s">
        <v>42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433</v>
      </c>
      <c r="B18172" t="s">
        <v>39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433</v>
      </c>
      <c r="B18173" t="s">
        <v>40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433</v>
      </c>
      <c r="B18174" t="s">
        <v>59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433</v>
      </c>
      <c r="B18175" t="s">
        <v>67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433</v>
      </c>
      <c r="B18176" t="s">
        <v>32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433</v>
      </c>
      <c r="B18177" t="s">
        <v>54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433</v>
      </c>
      <c r="B18178" t="s">
        <v>8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433</v>
      </c>
      <c r="B18179" t="s">
        <v>44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36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434</v>
      </c>
      <c r="B18210" t="s">
        <v>65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434</v>
      </c>
      <c r="B18211" t="s">
        <v>38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434</v>
      </c>
      <c r="B18212" t="s">
        <v>92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434</v>
      </c>
      <c r="B18213" t="s">
        <v>17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434</v>
      </c>
      <c r="B18214" t="s">
        <v>19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434</v>
      </c>
      <c r="B18215" t="s">
        <v>31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434</v>
      </c>
      <c r="B18216" t="s">
        <v>57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434</v>
      </c>
      <c r="B18217" t="s">
        <v>26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434</v>
      </c>
      <c r="B18218" t="s">
        <v>46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434</v>
      </c>
      <c r="B18219" t="s">
        <v>12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434</v>
      </c>
      <c r="B18220" t="s">
        <v>21</v>
      </c>
      <c r="C18220">
        <v>879221</v>
      </c>
      <c r="D18220">
        <v>0</v>
      </c>
      <c r="E18220">
        <v>100</v>
      </c>
    </row>
    <row r="18221" spans="1:5" hidden="1" x14ac:dyDescent="0.25">
      <c r="A18221" t="s">
        <v>434</v>
      </c>
      <c r="B18221" t="s">
        <v>73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t="s">
        <v>434</v>
      </c>
      <c r="B18222" t="s">
        <v>48</v>
      </c>
      <c r="C18222">
        <v>25967</v>
      </c>
      <c r="D18222">
        <v>0</v>
      </c>
      <c r="E18222">
        <v>100</v>
      </c>
    </row>
    <row r="18223" spans="1:5" hidden="1" x14ac:dyDescent="0.25">
      <c r="A18223" t="s">
        <v>434</v>
      </c>
      <c r="B18223" t="s">
        <v>37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t="s">
        <v>434</v>
      </c>
      <c r="B18224" t="s">
        <v>51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t="s">
        <v>434</v>
      </c>
      <c r="B18225" t="s">
        <v>14</v>
      </c>
      <c r="C18225">
        <v>1108430</v>
      </c>
      <c r="D18225">
        <v>14444889</v>
      </c>
      <c r="E18225">
        <v>7.1266460875649749</v>
      </c>
    </row>
    <row r="18226" spans="1:5" hidden="1" x14ac:dyDescent="0.25">
      <c r="A18226" t="s">
        <v>434</v>
      </c>
      <c r="B18226" t="s">
        <v>42</v>
      </c>
      <c r="C18226">
        <v>614946</v>
      </c>
      <c r="D18226">
        <v>2297237</v>
      </c>
      <c r="E18226">
        <v>21.116324077161362</v>
      </c>
    </row>
    <row r="18227" spans="1:5" hidden="1" x14ac:dyDescent="0.25">
      <c r="A18227" t="s">
        <v>434</v>
      </c>
      <c r="B18227" t="s">
        <v>39</v>
      </c>
      <c r="C18227">
        <v>269255</v>
      </c>
      <c r="D18227">
        <v>878382</v>
      </c>
      <c r="E18227">
        <v>23.461686927138111</v>
      </c>
    </row>
    <row r="18228" spans="1:5" hidden="1" x14ac:dyDescent="0.25">
      <c r="A18228" t="s">
        <v>434</v>
      </c>
      <c r="B18228" t="s">
        <v>40</v>
      </c>
      <c r="C18228">
        <v>350528</v>
      </c>
      <c r="D18228">
        <v>0</v>
      </c>
      <c r="E18228">
        <v>100</v>
      </c>
    </row>
    <row r="18229" spans="1:5" hidden="1" x14ac:dyDescent="0.25">
      <c r="A18229" t="s">
        <v>434</v>
      </c>
      <c r="B18229" t="s">
        <v>59</v>
      </c>
      <c r="C18229">
        <v>388562</v>
      </c>
      <c r="D18229">
        <v>4485350</v>
      </c>
      <c r="E18229">
        <v>7.9722818138694338</v>
      </c>
    </row>
    <row r="18230" spans="1:5" hidden="1" x14ac:dyDescent="0.25">
      <c r="A18230" t="s">
        <v>434</v>
      </c>
      <c r="B18230" t="s">
        <v>67</v>
      </c>
      <c r="C18230">
        <v>506183</v>
      </c>
      <c r="D18230">
        <v>4024375</v>
      </c>
      <c r="E18230">
        <v>11.172641427391504</v>
      </c>
    </row>
    <row r="18231" spans="1:5" hidden="1" x14ac:dyDescent="0.25">
      <c r="A18231" t="s">
        <v>434</v>
      </c>
      <c r="B18231" t="s">
        <v>32</v>
      </c>
      <c r="C18231">
        <v>344620</v>
      </c>
      <c r="D18231">
        <v>2793416</v>
      </c>
      <c r="E18231">
        <v>10.982028249516576</v>
      </c>
    </row>
    <row r="18232" spans="1:5" hidden="1" x14ac:dyDescent="0.25">
      <c r="A18232" t="s">
        <v>434</v>
      </c>
      <c r="B18232" t="s">
        <v>54</v>
      </c>
      <c r="C18232">
        <v>37708</v>
      </c>
      <c r="D18232">
        <v>1305950</v>
      </c>
      <c r="E18232">
        <v>2.8063688825579129</v>
      </c>
    </row>
    <row r="18233" spans="1:5" hidden="1" x14ac:dyDescent="0.25">
      <c r="A18233" t="s">
        <v>434</v>
      </c>
      <c r="B18233" t="s">
        <v>8</v>
      </c>
      <c r="C18233">
        <v>602168</v>
      </c>
      <c r="D18233">
        <v>8569233</v>
      </c>
      <c r="E18233">
        <v>6.5657144421010489</v>
      </c>
    </row>
    <row r="18234" spans="1:5" hidden="1" x14ac:dyDescent="0.25">
      <c r="A18234" t="s">
        <v>434</v>
      </c>
      <c r="B18234" t="s">
        <v>44</v>
      </c>
      <c r="C18234">
        <v>456490</v>
      </c>
      <c r="D18234">
        <v>2777527</v>
      </c>
      <c r="E18234">
        <v>14.115262844938664</v>
      </c>
    </row>
    <row r="18235" spans="1:5" hidden="1" x14ac:dyDescent="0.25">
      <c r="A18235" t="s">
        <v>434</v>
      </c>
      <c r="B18235" t="s">
        <v>58</v>
      </c>
      <c r="C18235">
        <v>451493</v>
      </c>
      <c r="D18235">
        <v>1752532</v>
      </c>
      <c r="E18235">
        <v>20.484930978550604</v>
      </c>
    </row>
    <row r="18236" spans="1:5" hidden="1" x14ac:dyDescent="0.25">
      <c r="A18236" t="s">
        <v>434</v>
      </c>
      <c r="B18236" t="s">
        <v>88</v>
      </c>
      <c r="C18236">
        <v>132</v>
      </c>
      <c r="D18236">
        <v>17429</v>
      </c>
      <c r="E18236">
        <v>0.75166562268663517</v>
      </c>
    </row>
    <row r="18237" spans="1:5" hidden="1" x14ac:dyDescent="0.25">
      <c r="A18237" t="s">
        <v>434</v>
      </c>
      <c r="B18237" t="s">
        <v>64</v>
      </c>
      <c r="C18237">
        <v>266598</v>
      </c>
      <c r="D18237">
        <v>1294488</v>
      </c>
      <c r="E18237">
        <v>17.077726659517797</v>
      </c>
    </row>
    <row r="18238" spans="1:5" hidden="1" x14ac:dyDescent="0.25">
      <c r="A18238" t="s">
        <v>434</v>
      </c>
      <c r="B18238" t="s">
        <v>53</v>
      </c>
      <c r="C18238">
        <v>92160</v>
      </c>
      <c r="D18238">
        <v>830796</v>
      </c>
      <c r="E18238">
        <v>9.9853080753578727</v>
      </c>
    </row>
    <row r="18239" spans="1:5" hidden="1" x14ac:dyDescent="0.25">
      <c r="A18239" t="s">
        <v>434</v>
      </c>
      <c r="B18239" t="s">
        <v>18</v>
      </c>
      <c r="C18239">
        <v>727423</v>
      </c>
      <c r="D18239">
        <v>7880514</v>
      </c>
      <c r="E18239">
        <v>8.4506078518000312</v>
      </c>
    </row>
    <row r="18240" spans="1:5" hidden="1" x14ac:dyDescent="0.25">
      <c r="A18240" t="s">
        <v>434</v>
      </c>
      <c r="B18240" t="s">
        <v>62</v>
      </c>
      <c r="C18240">
        <v>97006</v>
      </c>
      <c r="D18240">
        <v>294285</v>
      </c>
      <c r="E18240">
        <v>24.791267879915459</v>
      </c>
    </row>
    <row r="18241" spans="1:5" hidden="1" x14ac:dyDescent="0.25">
      <c r="A18241" t="s">
        <v>434</v>
      </c>
      <c r="B18241" t="s">
        <v>33</v>
      </c>
      <c r="C18241">
        <v>187793</v>
      </c>
      <c r="D18241">
        <v>724158</v>
      </c>
      <c r="E18241">
        <v>20.592444111580559</v>
      </c>
    </row>
    <row r="18242" spans="1:5" hidden="1" x14ac:dyDescent="0.25">
      <c r="A18242" t="s">
        <v>434</v>
      </c>
      <c r="B18242" t="s">
        <v>20</v>
      </c>
      <c r="C18242">
        <v>63172</v>
      </c>
      <c r="D18242">
        <v>542048</v>
      </c>
      <c r="E18242">
        <v>10.437857308086315</v>
      </c>
    </row>
    <row r="18243" spans="1:5" hidden="1" x14ac:dyDescent="0.25">
      <c r="A18243" t="s">
        <v>434</v>
      </c>
      <c r="B18243" t="s">
        <v>28</v>
      </c>
      <c r="C18243">
        <v>671727</v>
      </c>
      <c r="D18243">
        <v>8580094</v>
      </c>
      <c r="E18243">
        <v>7.2604841792767063</v>
      </c>
    </row>
    <row r="18244" spans="1:5" hidden="1" x14ac:dyDescent="0.25">
      <c r="A18244" t="s">
        <v>434</v>
      </c>
      <c r="B18244" t="s">
        <v>41</v>
      </c>
      <c r="C18244">
        <v>170296</v>
      </c>
      <c r="D18244">
        <v>2092095</v>
      </c>
      <c r="E18244">
        <v>7.5272576667782003</v>
      </c>
    </row>
    <row r="18245" spans="1:5" hidden="1" x14ac:dyDescent="0.25">
      <c r="A18245" t="s">
        <v>434</v>
      </c>
      <c r="B18245" t="s">
        <v>29</v>
      </c>
      <c r="C18245">
        <v>272853</v>
      </c>
      <c r="D18245">
        <v>1039968</v>
      </c>
      <c r="E18245">
        <v>20.78371689666756</v>
      </c>
    </row>
    <row r="18246" spans="1:5" hidden="1" x14ac:dyDescent="0.25">
      <c r="A18246" t="s">
        <v>434</v>
      </c>
      <c r="B18246" t="s">
        <v>22</v>
      </c>
      <c r="C18246">
        <v>1350054</v>
      </c>
      <c r="D18246">
        <v>0</v>
      </c>
      <c r="E18246">
        <v>100</v>
      </c>
    </row>
    <row r="18247" spans="1:5" hidden="1" x14ac:dyDescent="0.25">
      <c r="A18247" t="s">
        <v>434</v>
      </c>
      <c r="B18247" t="s">
        <v>30</v>
      </c>
      <c r="C18247">
        <v>872918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55</v>
      </c>
      <c r="C18248">
        <v>376424</v>
      </c>
      <c r="D18248">
        <v>2716708</v>
      </c>
      <c r="E18248">
        <v>12.169671388094656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55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435</v>
      </c>
      <c r="B18266" t="s">
        <v>36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435</v>
      </c>
      <c r="B18267" t="s">
        <v>65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435</v>
      </c>
      <c r="B18268" t="s">
        <v>38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435</v>
      </c>
      <c r="B18269" t="s">
        <v>92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435</v>
      </c>
      <c r="B18270" t="s">
        <v>17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435</v>
      </c>
      <c r="B18271" t="s">
        <v>19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435</v>
      </c>
      <c r="B18272" t="s">
        <v>31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435</v>
      </c>
      <c r="B18273" t="s">
        <v>57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435</v>
      </c>
      <c r="B18274" t="s">
        <v>26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435</v>
      </c>
      <c r="B18275" t="s">
        <v>46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435</v>
      </c>
      <c r="B18276" t="s">
        <v>12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435</v>
      </c>
      <c r="B18277" t="s">
        <v>21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435</v>
      </c>
      <c r="B18278" t="s">
        <v>73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435</v>
      </c>
      <c r="B18279" t="s">
        <v>48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435</v>
      </c>
      <c r="B18280" t="s">
        <v>37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435</v>
      </c>
      <c r="B18281" t="s">
        <v>51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435</v>
      </c>
      <c r="B18282" t="s">
        <v>14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435</v>
      </c>
      <c r="B18283" t="s">
        <v>42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435</v>
      </c>
      <c r="B18284" t="s">
        <v>39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435</v>
      </c>
      <c r="B18285" t="s">
        <v>40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435</v>
      </c>
      <c r="B18286" t="s">
        <v>59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435</v>
      </c>
      <c r="B18287" t="s">
        <v>67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435</v>
      </c>
      <c r="B18288" t="s">
        <v>32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435</v>
      </c>
      <c r="B18289" t="s">
        <v>54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435</v>
      </c>
      <c r="B18290" t="s">
        <v>8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435</v>
      </c>
      <c r="B18291" t="s">
        <v>44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36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436</v>
      </c>
      <c r="B18322" t="s">
        <v>65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436</v>
      </c>
      <c r="B18323" t="s">
        <v>38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436</v>
      </c>
      <c r="B18324" t="s">
        <v>92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436</v>
      </c>
      <c r="B18325" t="s">
        <v>17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436</v>
      </c>
      <c r="B18326" t="s">
        <v>19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436</v>
      </c>
      <c r="B18327" t="s">
        <v>31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436</v>
      </c>
      <c r="B18328" t="s">
        <v>57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436</v>
      </c>
      <c r="B18329" t="s">
        <v>26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436</v>
      </c>
      <c r="B18330" t="s">
        <v>46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436</v>
      </c>
      <c r="B18331" t="s">
        <v>12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436</v>
      </c>
      <c r="B18332" t="s">
        <v>21</v>
      </c>
      <c r="C18332">
        <v>892957</v>
      </c>
      <c r="D18332">
        <v>0</v>
      </c>
      <c r="E18332">
        <v>100</v>
      </c>
    </row>
    <row r="18333" spans="1:5" hidden="1" x14ac:dyDescent="0.25">
      <c r="A18333" t="s">
        <v>436</v>
      </c>
      <c r="B18333" t="s">
        <v>73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t="s">
        <v>436</v>
      </c>
      <c r="B18334" t="s">
        <v>48</v>
      </c>
      <c r="C18334">
        <v>26169</v>
      </c>
      <c r="D18334">
        <v>0</v>
      </c>
      <c r="E18334">
        <v>100</v>
      </c>
    </row>
    <row r="18335" spans="1:5" hidden="1" x14ac:dyDescent="0.25">
      <c r="A18335" t="s">
        <v>436</v>
      </c>
      <c r="B18335" t="s">
        <v>37</v>
      </c>
      <c r="C18335">
        <v>265546</v>
      </c>
      <c r="D18335">
        <v>978673</v>
      </c>
      <c r="E18335">
        <v>21.342384258719726</v>
      </c>
    </row>
    <row r="18336" spans="1:5" hidden="1" x14ac:dyDescent="0.25">
      <c r="A18336" t="s">
        <v>436</v>
      </c>
      <c r="B18336" t="s">
        <v>51</v>
      </c>
      <c r="C18336">
        <v>161212</v>
      </c>
      <c r="D18336">
        <v>466155</v>
      </c>
      <c r="E18336">
        <v>25.696601829551124</v>
      </c>
    </row>
    <row r="18337" spans="1:5" hidden="1" x14ac:dyDescent="0.25">
      <c r="A18337" t="s">
        <v>436</v>
      </c>
      <c r="B18337" t="s">
        <v>14</v>
      </c>
      <c r="C18337">
        <v>1116372</v>
      </c>
      <c r="D18337">
        <v>14617190</v>
      </c>
      <c r="E18337">
        <v>7.09548162075441</v>
      </c>
    </row>
    <row r="18338" spans="1:5" hidden="1" x14ac:dyDescent="0.25">
      <c r="A18338" t="s">
        <v>436</v>
      </c>
      <c r="B18338" t="s">
        <v>42</v>
      </c>
      <c r="C18338">
        <v>619995</v>
      </c>
      <c r="D18338">
        <v>2310358</v>
      </c>
      <c r="E18338">
        <v>21.157689875588368</v>
      </c>
    </row>
    <row r="18339" spans="1:5" hidden="1" x14ac:dyDescent="0.25">
      <c r="A18339" t="s">
        <v>436</v>
      </c>
      <c r="B18339" t="s">
        <v>39</v>
      </c>
      <c r="C18339">
        <v>272517</v>
      </c>
      <c r="D18339">
        <v>887259</v>
      </c>
      <c r="E18339">
        <v>23.497382253124741</v>
      </c>
    </row>
    <row r="18340" spans="1:5" hidden="1" x14ac:dyDescent="0.25">
      <c r="A18340" t="s">
        <v>436</v>
      </c>
      <c r="B18340" t="s">
        <v>40</v>
      </c>
      <c r="C18340">
        <v>355877</v>
      </c>
      <c r="D18340">
        <v>0</v>
      </c>
      <c r="E18340">
        <v>100</v>
      </c>
    </row>
    <row r="18341" spans="1:5" hidden="1" x14ac:dyDescent="0.25">
      <c r="A18341" t="s">
        <v>436</v>
      </c>
      <c r="B18341" t="s">
        <v>59</v>
      </c>
      <c r="C18341">
        <v>394909</v>
      </c>
      <c r="D18341">
        <v>4543875</v>
      </c>
      <c r="E18341">
        <v>7.9960775769906105</v>
      </c>
    </row>
    <row r="18342" spans="1:5" hidden="1" x14ac:dyDescent="0.25">
      <c r="A18342" t="s">
        <v>436</v>
      </c>
      <c r="B18342" t="s">
        <v>67</v>
      </c>
      <c r="C18342">
        <v>514134</v>
      </c>
      <c r="D18342">
        <v>4052150</v>
      </c>
      <c r="E18342">
        <v>11.259352243531064</v>
      </c>
    </row>
    <row r="18343" spans="1:5" hidden="1" x14ac:dyDescent="0.25">
      <c r="A18343" t="s">
        <v>436</v>
      </c>
      <c r="B18343" t="s">
        <v>32</v>
      </c>
      <c r="C18343">
        <v>348749</v>
      </c>
      <c r="D18343">
        <v>2810526</v>
      </c>
      <c r="E18343">
        <v>11.038893417002319</v>
      </c>
    </row>
    <row r="18344" spans="1:5" hidden="1" x14ac:dyDescent="0.25">
      <c r="A18344" t="s">
        <v>436</v>
      </c>
      <c r="B18344" t="s">
        <v>54</v>
      </c>
      <c r="C18344">
        <v>38454</v>
      </c>
      <c r="D18344">
        <v>1324669</v>
      </c>
      <c r="E18344">
        <v>2.8210220207567476</v>
      </c>
    </row>
    <row r="18345" spans="1:5" hidden="1" x14ac:dyDescent="0.25">
      <c r="A18345" t="s">
        <v>436</v>
      </c>
      <c r="B18345" t="s">
        <v>8</v>
      </c>
      <c r="C18345">
        <v>606488</v>
      </c>
      <c r="D18345">
        <v>8664776</v>
      </c>
      <c r="E18345">
        <v>6.5415891511664421</v>
      </c>
    </row>
    <row r="18346" spans="1:5" hidden="1" x14ac:dyDescent="0.25">
      <c r="A18346" t="s">
        <v>436</v>
      </c>
      <c r="B18346" t="s">
        <v>44</v>
      </c>
      <c r="C18346">
        <v>458633</v>
      </c>
      <c r="D18346">
        <v>2794018</v>
      </c>
      <c r="E18346">
        <v>14.100283122904978</v>
      </c>
    </row>
    <row r="18347" spans="1:5" hidden="1" x14ac:dyDescent="0.25">
      <c r="A18347" t="s">
        <v>436</v>
      </c>
      <c r="B18347" t="s">
        <v>58</v>
      </c>
      <c r="C18347">
        <v>454573</v>
      </c>
      <c r="D18347">
        <v>1761216</v>
      </c>
      <c r="E18347">
        <v>20.515175407044627</v>
      </c>
    </row>
    <row r="18348" spans="1:5" hidden="1" x14ac:dyDescent="0.25">
      <c r="A18348" t="s">
        <v>436</v>
      </c>
      <c r="B18348" t="s">
        <v>88</v>
      </c>
      <c r="C18348">
        <v>132</v>
      </c>
      <c r="D18348">
        <v>17429</v>
      </c>
      <c r="E18348">
        <v>0.75166562268663517</v>
      </c>
    </row>
    <row r="18349" spans="1:5" hidden="1" x14ac:dyDescent="0.25">
      <c r="A18349" t="s">
        <v>436</v>
      </c>
      <c r="B18349" t="s">
        <v>64</v>
      </c>
      <c r="C18349">
        <v>270476</v>
      </c>
      <c r="D18349">
        <v>1294488</v>
      </c>
      <c r="E18349">
        <v>17.28320907062399</v>
      </c>
    </row>
    <row r="18350" spans="1:5" hidden="1" x14ac:dyDescent="0.25">
      <c r="A18350" t="s">
        <v>436</v>
      </c>
      <c r="B18350" t="s">
        <v>53</v>
      </c>
      <c r="C18350">
        <v>92934</v>
      </c>
      <c r="D18350">
        <v>846033</v>
      </c>
      <c r="E18350">
        <v>9.8974724351335031</v>
      </c>
    </row>
    <row r="18351" spans="1:5" hidden="1" x14ac:dyDescent="0.25">
      <c r="A18351" t="s">
        <v>436</v>
      </c>
      <c r="B18351" t="s">
        <v>18</v>
      </c>
      <c r="C18351">
        <v>739500</v>
      </c>
      <c r="D18351">
        <v>7986237</v>
      </c>
      <c r="E18351">
        <v>8.4749288226312576</v>
      </c>
    </row>
    <row r="18352" spans="1:5" hidden="1" x14ac:dyDescent="0.25">
      <c r="A18352" t="s">
        <v>436</v>
      </c>
      <c r="B18352" t="s">
        <v>62</v>
      </c>
      <c r="C18352">
        <v>97305</v>
      </c>
      <c r="D18352">
        <v>295310</v>
      </c>
      <c r="E18352">
        <v>24.783821300765378</v>
      </c>
    </row>
    <row r="18353" spans="1:5" hidden="1" x14ac:dyDescent="0.25">
      <c r="A18353" t="s">
        <v>436</v>
      </c>
      <c r="B18353" t="s">
        <v>33</v>
      </c>
      <c r="C18353">
        <v>188784</v>
      </c>
      <c r="D18353">
        <v>727526</v>
      </c>
      <c r="E18353">
        <v>20.602634479597519</v>
      </c>
    </row>
    <row r="18354" spans="1:5" hidden="1" x14ac:dyDescent="0.25">
      <c r="A18354" t="s">
        <v>436</v>
      </c>
      <c r="B18354" t="s">
        <v>20</v>
      </c>
      <c r="C18354">
        <v>64258</v>
      </c>
      <c r="D18354">
        <v>546487</v>
      </c>
      <c r="E18354">
        <v>10.52124863895734</v>
      </c>
    </row>
    <row r="18355" spans="1:5" hidden="1" x14ac:dyDescent="0.25">
      <c r="A18355" t="s">
        <v>436</v>
      </c>
      <c r="B18355" t="s">
        <v>28</v>
      </c>
      <c r="C18355">
        <v>681283</v>
      </c>
      <c r="D18355">
        <v>8659748</v>
      </c>
      <c r="E18355">
        <v>7.2934454451548225</v>
      </c>
    </row>
    <row r="18356" spans="1:5" hidden="1" x14ac:dyDescent="0.25">
      <c r="A18356" t="s">
        <v>436</v>
      </c>
      <c r="B18356" t="s">
        <v>41</v>
      </c>
      <c r="C18356">
        <v>171719</v>
      </c>
      <c r="D18356">
        <v>2114216</v>
      </c>
      <c r="E18356">
        <v>7.511980874346821</v>
      </c>
    </row>
    <row r="18357" spans="1:5" hidden="1" x14ac:dyDescent="0.25">
      <c r="A18357" t="s">
        <v>436</v>
      </c>
      <c r="B18357" t="s">
        <v>29</v>
      </c>
      <c r="C18357">
        <v>274951</v>
      </c>
      <c r="D18357">
        <v>1044894</v>
      </c>
      <c r="E18357">
        <v>20.832067401854008</v>
      </c>
    </row>
    <row r="18358" spans="1:5" hidden="1" x14ac:dyDescent="0.25">
      <c r="A18358" t="s">
        <v>436</v>
      </c>
      <c r="B18358" t="s">
        <v>22</v>
      </c>
      <c r="C18358">
        <v>1374480</v>
      </c>
      <c r="D18358">
        <v>0</v>
      </c>
      <c r="E18358">
        <v>100</v>
      </c>
    </row>
    <row r="18359" spans="1:5" hidden="1" x14ac:dyDescent="0.25">
      <c r="A18359" t="s">
        <v>436</v>
      </c>
      <c r="B18359" t="s">
        <v>30</v>
      </c>
      <c r="C18359">
        <v>883716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55</v>
      </c>
      <c r="C18360">
        <v>381430</v>
      </c>
      <c r="D18360">
        <v>2750480</v>
      </c>
      <c r="E18360">
        <v>12.17883017072649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55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437</v>
      </c>
      <c r="B18378" t="s">
        <v>36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437</v>
      </c>
      <c r="B18379" t="s">
        <v>65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437</v>
      </c>
      <c r="B18380" t="s">
        <v>38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437</v>
      </c>
      <c r="B18381" t="s">
        <v>92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437</v>
      </c>
      <c r="B18382" t="s">
        <v>17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437</v>
      </c>
      <c r="B18383" t="s">
        <v>19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437</v>
      </c>
      <c r="B18384" t="s">
        <v>31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437</v>
      </c>
      <c r="B18385" t="s">
        <v>57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437</v>
      </c>
      <c r="B18386" t="s">
        <v>26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437</v>
      </c>
      <c r="B18387" t="s">
        <v>46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437</v>
      </c>
      <c r="B18388" t="s">
        <v>12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437</v>
      </c>
      <c r="B18389" t="s">
        <v>21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437</v>
      </c>
      <c r="B18390" t="s">
        <v>73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437</v>
      </c>
      <c r="B18391" t="s">
        <v>48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437</v>
      </c>
      <c r="B18392" t="s">
        <v>37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437</v>
      </c>
      <c r="B18393" t="s">
        <v>51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437</v>
      </c>
      <c r="B18394" t="s">
        <v>14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437</v>
      </c>
      <c r="B18395" t="s">
        <v>42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437</v>
      </c>
      <c r="B18396" t="s">
        <v>39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437</v>
      </c>
      <c r="B18397" t="s">
        <v>40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437</v>
      </c>
      <c r="B18398" t="s">
        <v>59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437</v>
      </c>
      <c r="B18399" t="s">
        <v>67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437</v>
      </c>
      <c r="B18400" t="s">
        <v>32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437</v>
      </c>
      <c r="B18401" t="s">
        <v>54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437</v>
      </c>
      <c r="B18402" t="s">
        <v>8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437</v>
      </c>
      <c r="B18403" t="s">
        <v>44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437</v>
      </c>
      <c r="B18404" t="s">
        <v>58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437</v>
      </c>
      <c r="B18405" t="s">
        <v>88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437</v>
      </c>
      <c r="B18406" t="s">
        <v>64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437</v>
      </c>
      <c r="B18407" t="s">
        <v>53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437</v>
      </c>
      <c r="B18408" t="s">
        <v>18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437</v>
      </c>
      <c r="B18409" t="s">
        <v>62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437</v>
      </c>
      <c r="B18410" t="s">
        <v>33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437</v>
      </c>
      <c r="B18411" t="s">
        <v>20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437</v>
      </c>
      <c r="B18412" t="s">
        <v>28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36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438</v>
      </c>
      <c r="B18434" t="s">
        <v>65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438</v>
      </c>
      <c r="B18435" t="s">
        <v>38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438</v>
      </c>
      <c r="B18436" t="s">
        <v>92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438</v>
      </c>
      <c r="B18437" t="s">
        <v>17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t="s">
        <v>438</v>
      </c>
      <c r="B18438" t="s">
        <v>19</v>
      </c>
      <c r="C18438">
        <v>3224374</v>
      </c>
      <c r="D18438">
        <v>0</v>
      </c>
      <c r="E18438">
        <v>100</v>
      </c>
    </row>
    <row r="18439" spans="1:5" hidden="1" x14ac:dyDescent="0.25">
      <c r="A18439" t="s">
        <v>438</v>
      </c>
      <c r="B18439" t="s">
        <v>31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t="s">
        <v>438</v>
      </c>
      <c r="B18440" t="s">
        <v>57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t="s">
        <v>438</v>
      </c>
      <c r="B18441" t="s">
        <v>26</v>
      </c>
      <c r="C18441">
        <v>36662</v>
      </c>
      <c r="D18441">
        <v>0</v>
      </c>
      <c r="E18441">
        <v>100</v>
      </c>
    </row>
    <row r="18442" spans="1:5" hidden="1" x14ac:dyDescent="0.25">
      <c r="A18442" t="s">
        <v>438</v>
      </c>
      <c r="B18442" t="s">
        <v>46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t="s">
        <v>438</v>
      </c>
      <c r="B18443" t="s">
        <v>12</v>
      </c>
      <c r="C18443">
        <v>1682096</v>
      </c>
      <c r="D18443">
        <v>8422340</v>
      </c>
      <c r="E18443">
        <v>16.647104301516681</v>
      </c>
    </row>
    <row r="18444" spans="1:5" hidden="1" x14ac:dyDescent="0.25">
      <c r="A18444" t="s">
        <v>438</v>
      </c>
      <c r="B18444" t="s">
        <v>21</v>
      </c>
      <c r="C18444">
        <v>905858</v>
      </c>
      <c r="D18444">
        <v>0</v>
      </c>
      <c r="E18444">
        <v>100</v>
      </c>
    </row>
    <row r="18445" spans="1:5" hidden="1" x14ac:dyDescent="0.25">
      <c r="A18445" t="s">
        <v>438</v>
      </c>
      <c r="B18445" t="s">
        <v>73</v>
      </c>
      <c r="C18445">
        <v>7586</v>
      </c>
      <c r="D18445">
        <v>98543</v>
      </c>
      <c r="E18445">
        <v>7.1479049081777841</v>
      </c>
    </row>
    <row r="18446" spans="1:5" hidden="1" x14ac:dyDescent="0.25">
      <c r="A18446" t="s">
        <v>438</v>
      </c>
      <c r="B18446" t="s">
        <v>48</v>
      </c>
      <c r="C18446">
        <v>26436</v>
      </c>
      <c r="D18446">
        <v>0</v>
      </c>
      <c r="E18446">
        <v>100</v>
      </c>
    </row>
    <row r="18447" spans="1:5" hidden="1" x14ac:dyDescent="0.25">
      <c r="A18447" t="s">
        <v>438</v>
      </c>
      <c r="B18447" t="s">
        <v>37</v>
      </c>
      <c r="C18447">
        <v>266934</v>
      </c>
      <c r="D18447">
        <v>984318</v>
      </c>
      <c r="E18447">
        <v>21.333352514121856</v>
      </c>
    </row>
    <row r="18448" spans="1:5" hidden="1" x14ac:dyDescent="0.25">
      <c r="A18448" t="s">
        <v>438</v>
      </c>
      <c r="B18448" t="s">
        <v>51</v>
      </c>
      <c r="C18448">
        <v>162355</v>
      </c>
      <c r="D18448">
        <v>469429</v>
      </c>
      <c r="E18448">
        <v>25.6978650931331</v>
      </c>
    </row>
    <row r="18449" spans="1:5" hidden="1" x14ac:dyDescent="0.25">
      <c r="A18449" t="s">
        <v>438</v>
      </c>
      <c r="B18449" t="s">
        <v>14</v>
      </c>
      <c r="C18449">
        <v>1123873</v>
      </c>
      <c r="D18449">
        <v>14828548</v>
      </c>
      <c r="E18449">
        <v>7.0451563433537769</v>
      </c>
    </row>
    <row r="18450" spans="1:5" hidden="1" x14ac:dyDescent="0.25">
      <c r="A18450" t="s">
        <v>438</v>
      </c>
      <c r="B18450" t="s">
        <v>42</v>
      </c>
      <c r="C18450">
        <v>624959</v>
      </c>
      <c r="D18450">
        <v>2324486</v>
      </c>
      <c r="E18450">
        <v>21.189037259552222</v>
      </c>
    </row>
    <row r="18451" spans="1:5" hidden="1" x14ac:dyDescent="0.25">
      <c r="A18451" t="s">
        <v>438</v>
      </c>
      <c r="B18451" t="s">
        <v>39</v>
      </c>
      <c r="C18451">
        <v>274685</v>
      </c>
      <c r="D18451">
        <v>894038</v>
      </c>
      <c r="E18451">
        <v>23.503002850119316</v>
      </c>
    </row>
    <row r="18452" spans="1:5" hidden="1" x14ac:dyDescent="0.25">
      <c r="A18452" t="s">
        <v>438</v>
      </c>
      <c r="B18452" t="s">
        <v>40</v>
      </c>
      <c r="C18452">
        <v>361124</v>
      </c>
      <c r="D18452">
        <v>0</v>
      </c>
      <c r="E18452">
        <v>100</v>
      </c>
    </row>
    <row r="18453" spans="1:5" hidden="1" x14ac:dyDescent="0.25">
      <c r="A18453" t="s">
        <v>438</v>
      </c>
      <c r="B18453" t="s">
        <v>59</v>
      </c>
      <c r="C18453">
        <v>397276</v>
      </c>
      <c r="D18453">
        <v>4566776</v>
      </c>
      <c r="E18453">
        <v>8.0030587914872768</v>
      </c>
    </row>
    <row r="18454" spans="1:5" hidden="1" x14ac:dyDescent="0.25">
      <c r="A18454" t="s">
        <v>438</v>
      </c>
      <c r="B18454" t="s">
        <v>67</v>
      </c>
      <c r="C18454">
        <v>521360</v>
      </c>
      <c r="D18454">
        <v>4080300</v>
      </c>
      <c r="E18454">
        <v>11.329824454653322</v>
      </c>
    </row>
    <row r="18455" spans="1:5" hidden="1" x14ac:dyDescent="0.25">
      <c r="A18455" t="s">
        <v>438</v>
      </c>
      <c r="B18455" t="s">
        <v>32</v>
      </c>
      <c r="C18455">
        <v>352726</v>
      </c>
      <c r="D18455">
        <v>2831813</v>
      </c>
      <c r="E18455">
        <v>11.076202866411748</v>
      </c>
    </row>
    <row r="18456" spans="1:5" hidden="1" x14ac:dyDescent="0.25">
      <c r="A18456" t="s">
        <v>438</v>
      </c>
      <c r="B18456" t="s">
        <v>54</v>
      </c>
      <c r="C18456">
        <v>39168</v>
      </c>
      <c r="D18456">
        <v>1337273</v>
      </c>
      <c r="E18456">
        <v>2.8455996297698194</v>
      </c>
    </row>
    <row r="18457" spans="1:5" hidden="1" x14ac:dyDescent="0.25">
      <c r="A18457" t="s">
        <v>438</v>
      </c>
      <c r="B18457" t="s">
        <v>8</v>
      </c>
      <c r="C18457">
        <v>610138</v>
      </c>
      <c r="D18457">
        <v>8756219</v>
      </c>
      <c r="E18457">
        <v>6.5141441864750611</v>
      </c>
    </row>
    <row r="18458" spans="1:5" hidden="1" x14ac:dyDescent="0.25">
      <c r="A18458" t="s">
        <v>438</v>
      </c>
      <c r="B18458" t="s">
        <v>44</v>
      </c>
      <c r="C18458">
        <v>460819</v>
      </c>
      <c r="D18458">
        <v>2812091</v>
      </c>
      <c r="E18458">
        <v>14.079794433699675</v>
      </c>
    </row>
    <row r="18459" spans="1:5" hidden="1" x14ac:dyDescent="0.25">
      <c r="A18459" t="s">
        <v>438</v>
      </c>
      <c r="B18459" t="s">
        <v>58</v>
      </c>
      <c r="C18459">
        <v>457779</v>
      </c>
      <c r="D18459">
        <v>1771632</v>
      </c>
      <c r="E18459">
        <v>20.533629734490411</v>
      </c>
    </row>
    <row r="18460" spans="1:5" hidden="1" x14ac:dyDescent="0.25">
      <c r="A18460" t="s">
        <v>438</v>
      </c>
      <c r="B18460" t="s">
        <v>88</v>
      </c>
      <c r="C18460">
        <v>132</v>
      </c>
      <c r="D18460">
        <v>17429</v>
      </c>
      <c r="E18460">
        <v>0.75166562268663517</v>
      </c>
    </row>
    <row r="18461" spans="1:5" hidden="1" x14ac:dyDescent="0.25">
      <c r="A18461" t="s">
        <v>438</v>
      </c>
      <c r="B18461" t="s">
        <v>64</v>
      </c>
      <c r="C18461">
        <v>274190</v>
      </c>
      <c r="D18461">
        <v>1294488</v>
      </c>
      <c r="E18461">
        <v>17.479049237638318</v>
      </c>
    </row>
    <row r="18462" spans="1:5" hidden="1" x14ac:dyDescent="0.25">
      <c r="A18462" t="s">
        <v>438</v>
      </c>
      <c r="B18462" t="s">
        <v>53</v>
      </c>
      <c r="C18462">
        <v>93762</v>
      </c>
      <c r="D18462">
        <v>859198</v>
      </c>
      <c r="E18462">
        <v>9.8390278710543981</v>
      </c>
    </row>
    <row r="18463" spans="1:5" hidden="1" x14ac:dyDescent="0.25">
      <c r="A18463" t="s">
        <v>438</v>
      </c>
      <c r="B18463" t="s">
        <v>18</v>
      </c>
      <c r="C18463">
        <v>752627</v>
      </c>
      <c r="D18463">
        <v>8130025</v>
      </c>
      <c r="E18463">
        <v>8.4729988296288106</v>
      </c>
    </row>
    <row r="18464" spans="1:5" hidden="1" x14ac:dyDescent="0.25">
      <c r="A18464" t="s">
        <v>438</v>
      </c>
      <c r="B18464" t="s">
        <v>62</v>
      </c>
      <c r="C18464">
        <v>97562</v>
      </c>
      <c r="D18464">
        <v>296230</v>
      </c>
      <c r="E18464">
        <v>24.775008126117338</v>
      </c>
    </row>
    <row r="18465" spans="1:5" hidden="1" x14ac:dyDescent="0.25">
      <c r="A18465" t="s">
        <v>438</v>
      </c>
      <c r="B18465" t="s">
        <v>33</v>
      </c>
      <c r="C18465">
        <v>190570</v>
      </c>
      <c r="D18465">
        <v>732381</v>
      </c>
      <c r="E18465">
        <v>20.647900051031961</v>
      </c>
    </row>
    <row r="18466" spans="1:5" hidden="1" x14ac:dyDescent="0.25">
      <c r="A18466" t="s">
        <v>438</v>
      </c>
      <c r="B18466" t="s">
        <v>20</v>
      </c>
      <c r="C18466">
        <v>65362</v>
      </c>
      <c r="D18466">
        <v>550749</v>
      </c>
      <c r="E18466">
        <v>10.608802634590196</v>
      </c>
    </row>
    <row r="18467" spans="1:5" hidden="1" x14ac:dyDescent="0.25">
      <c r="A18467" t="s">
        <v>438</v>
      </c>
      <c r="B18467" t="s">
        <v>28</v>
      </c>
      <c r="C18467">
        <v>692543</v>
      </c>
      <c r="D18467">
        <v>8711145</v>
      </c>
      <c r="E18467">
        <v>7.3645892973054821</v>
      </c>
    </row>
    <row r="18468" spans="1:5" hidden="1" x14ac:dyDescent="0.25">
      <c r="A18468" t="s">
        <v>438</v>
      </c>
      <c r="B18468" t="s">
        <v>41</v>
      </c>
      <c r="C18468">
        <v>173539</v>
      </c>
      <c r="D18468">
        <v>2154795</v>
      </c>
      <c r="E18468">
        <v>7.4533550598840206</v>
      </c>
    </row>
    <row r="18469" spans="1:5" hidden="1" x14ac:dyDescent="0.25">
      <c r="A18469" t="s">
        <v>438</v>
      </c>
      <c r="B18469" t="s">
        <v>29</v>
      </c>
      <c r="C18469">
        <v>277349</v>
      </c>
      <c r="D18469">
        <v>1050579</v>
      </c>
      <c r="E18469">
        <v>20.885846220578223</v>
      </c>
    </row>
    <row r="18470" spans="1:5" hidden="1" x14ac:dyDescent="0.25">
      <c r="A18470" t="s">
        <v>438</v>
      </c>
      <c r="B18470" t="s">
        <v>22</v>
      </c>
      <c r="C18470">
        <v>1399863</v>
      </c>
      <c r="D18470">
        <v>0</v>
      </c>
      <c r="E18470">
        <v>100</v>
      </c>
    </row>
    <row r="18471" spans="1:5" hidden="1" x14ac:dyDescent="0.25">
      <c r="A18471" t="s">
        <v>438</v>
      </c>
      <c r="B18471" t="s">
        <v>30</v>
      </c>
      <c r="C18471">
        <v>892781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55</v>
      </c>
      <c r="C18472">
        <v>386590</v>
      </c>
      <c r="D18472">
        <v>2795341</v>
      </c>
      <c r="E18472">
        <v>12.149540640573287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55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439</v>
      </c>
      <c r="B18490" t="s">
        <v>36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439</v>
      </c>
      <c r="B18491" t="s">
        <v>65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439</v>
      </c>
      <c r="B18492" t="s">
        <v>38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439</v>
      </c>
      <c r="B18493" t="s">
        <v>92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439</v>
      </c>
      <c r="B18494" t="s">
        <v>17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439</v>
      </c>
      <c r="B18495" t="s">
        <v>19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439</v>
      </c>
      <c r="B18496" t="s">
        <v>31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439</v>
      </c>
      <c r="B18497" t="s">
        <v>57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439</v>
      </c>
      <c r="B18498" t="s">
        <v>26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439</v>
      </c>
      <c r="B18499" t="s">
        <v>46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439</v>
      </c>
      <c r="B18500" t="s">
        <v>12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439</v>
      </c>
      <c r="B18501" t="s">
        <v>21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439</v>
      </c>
      <c r="B18502" t="s">
        <v>73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439</v>
      </c>
      <c r="B18503" t="s">
        <v>48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439</v>
      </c>
      <c r="B18504" t="s">
        <v>37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439</v>
      </c>
      <c r="B18505" t="s">
        <v>51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439</v>
      </c>
      <c r="B18506" t="s">
        <v>14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439</v>
      </c>
      <c r="B18507" t="s">
        <v>42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439</v>
      </c>
      <c r="B18508" t="s">
        <v>39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439</v>
      </c>
      <c r="B18509" t="s">
        <v>40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439</v>
      </c>
      <c r="B18510" t="s">
        <v>59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439</v>
      </c>
      <c r="B18511" t="s">
        <v>67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439</v>
      </c>
      <c r="B18512" t="s">
        <v>32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439</v>
      </c>
      <c r="B18513" t="s">
        <v>54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439</v>
      </c>
      <c r="B18514" t="s">
        <v>8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439</v>
      </c>
      <c r="B18515" t="s">
        <v>44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439</v>
      </c>
      <c r="B18516" t="s">
        <v>58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439</v>
      </c>
      <c r="B18517" t="s">
        <v>88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439</v>
      </c>
      <c r="B18518" t="s">
        <v>64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439</v>
      </c>
      <c r="B18519" t="s">
        <v>53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439</v>
      </c>
      <c r="B18520" t="s">
        <v>18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439</v>
      </c>
      <c r="B18521" t="s">
        <v>62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439</v>
      </c>
      <c r="B18522" t="s">
        <v>33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439</v>
      </c>
      <c r="B18523" t="s">
        <v>20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439</v>
      </c>
      <c r="B18524" t="s">
        <v>28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36</v>
      </c>
      <c r="C18545">
        <v>52668</v>
      </c>
      <c r="D18545">
        <v>0</v>
      </c>
      <c r="E18545">
        <v>100</v>
      </c>
    </row>
    <row r="18546" spans="1:5" hidden="1" x14ac:dyDescent="0.25">
      <c r="A18546" t="s">
        <v>440</v>
      </c>
      <c r="B18546" t="s">
        <v>65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t="s">
        <v>440</v>
      </c>
      <c r="B18547" t="s">
        <v>38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t="s">
        <v>440</v>
      </c>
      <c r="B18548" t="s">
        <v>92</v>
      </c>
      <c r="C18548">
        <v>0</v>
      </c>
      <c r="D18548">
        <v>2140</v>
      </c>
      <c r="E18548">
        <v>0</v>
      </c>
    </row>
    <row r="18549" spans="1:5" hidden="1" x14ac:dyDescent="0.25">
      <c r="A18549" t="s">
        <v>440</v>
      </c>
      <c r="B18549" t="s">
        <v>17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t="s">
        <v>440</v>
      </c>
      <c r="B18550" t="s">
        <v>19</v>
      </c>
      <c r="C18550">
        <v>3258706</v>
      </c>
      <c r="D18550">
        <v>0</v>
      </c>
      <c r="E18550">
        <v>100</v>
      </c>
    </row>
    <row r="18551" spans="1:5" hidden="1" x14ac:dyDescent="0.25">
      <c r="A18551" t="s">
        <v>440</v>
      </c>
      <c r="B18551" t="s">
        <v>31</v>
      </c>
      <c r="C18551">
        <v>397063</v>
      </c>
      <c r="D18551">
        <v>2028478</v>
      </c>
      <c r="E18551">
        <v>16.370079912069102</v>
      </c>
    </row>
    <row r="18552" spans="1:5" hidden="1" x14ac:dyDescent="0.25">
      <c r="A18552" t="s">
        <v>440</v>
      </c>
      <c r="B18552" t="s">
        <v>57</v>
      </c>
      <c r="C18552">
        <v>253954</v>
      </c>
      <c r="D18552">
        <v>5556519</v>
      </c>
      <c r="E18552">
        <v>4.3706252485813124</v>
      </c>
    </row>
    <row r="18553" spans="1:5" hidden="1" x14ac:dyDescent="0.25">
      <c r="A18553" t="s">
        <v>440</v>
      </c>
      <c r="B18553" t="s">
        <v>26</v>
      </c>
      <c r="C18553">
        <v>37008</v>
      </c>
      <c r="D18553">
        <v>0</v>
      </c>
      <c r="E18553">
        <v>100</v>
      </c>
    </row>
    <row r="18554" spans="1:5" hidden="1" x14ac:dyDescent="0.25">
      <c r="A18554" t="s">
        <v>440</v>
      </c>
      <c r="B18554" t="s">
        <v>46</v>
      </c>
      <c r="C18554">
        <v>78495</v>
      </c>
      <c r="D18554">
        <v>509320</v>
      </c>
      <c r="E18554">
        <v>13.353691212371238</v>
      </c>
    </row>
    <row r="18555" spans="1:5" hidden="1" x14ac:dyDescent="0.25">
      <c r="A18555" t="s">
        <v>440</v>
      </c>
      <c r="B18555" t="s">
        <v>12</v>
      </c>
      <c r="C18555">
        <v>1695300</v>
      </c>
      <c r="D18555">
        <v>8480485</v>
      </c>
      <c r="E18555">
        <v>16.660139733691306</v>
      </c>
    </row>
    <row r="18556" spans="1:5" hidden="1" x14ac:dyDescent="0.25">
      <c r="A18556" t="s">
        <v>440</v>
      </c>
      <c r="B18556" t="s">
        <v>21</v>
      </c>
      <c r="C18556">
        <v>912479</v>
      </c>
      <c r="D18556">
        <v>0</v>
      </c>
      <c r="E18556">
        <v>100</v>
      </c>
    </row>
    <row r="18557" spans="1:5" hidden="1" x14ac:dyDescent="0.25">
      <c r="A18557" t="s">
        <v>440</v>
      </c>
      <c r="B18557" t="s">
        <v>73</v>
      </c>
      <c r="C18557">
        <v>7608</v>
      </c>
      <c r="D18557">
        <v>99764</v>
      </c>
      <c r="E18557">
        <v>7.0856461647356861</v>
      </c>
    </row>
    <row r="18558" spans="1:5" hidden="1" x14ac:dyDescent="0.25">
      <c r="A18558" t="s">
        <v>440</v>
      </c>
      <c r="B18558" t="s">
        <v>48</v>
      </c>
      <c r="C18558">
        <v>26608</v>
      </c>
      <c r="D18558">
        <v>0</v>
      </c>
      <c r="E18558">
        <v>100</v>
      </c>
    </row>
    <row r="18559" spans="1:5" hidden="1" x14ac:dyDescent="0.25">
      <c r="A18559" t="s">
        <v>440</v>
      </c>
      <c r="B18559" t="s">
        <v>37</v>
      </c>
      <c r="C18559">
        <v>267913</v>
      </c>
      <c r="D18559">
        <v>987275</v>
      </c>
      <c r="E18559">
        <v>21.344451986475331</v>
      </c>
    </row>
    <row r="18560" spans="1:5" hidden="1" x14ac:dyDescent="0.25">
      <c r="A18560" t="s">
        <v>440</v>
      </c>
      <c r="B18560" t="s">
        <v>51</v>
      </c>
      <c r="C18560">
        <v>162683</v>
      </c>
      <c r="D18560">
        <v>470637</v>
      </c>
      <c r="E18560">
        <v>25.687330259584414</v>
      </c>
    </row>
    <row r="18561" spans="1:5" hidden="1" x14ac:dyDescent="0.25">
      <c r="A18561" t="s">
        <v>440</v>
      </c>
      <c r="B18561" t="s">
        <v>14</v>
      </c>
      <c r="C18561">
        <v>1128613</v>
      </c>
      <c r="D18561">
        <v>14971942</v>
      </c>
      <c r="E18561">
        <v>7.0097769921595869</v>
      </c>
    </row>
    <row r="18562" spans="1:5" hidden="1" x14ac:dyDescent="0.25">
      <c r="A18562" t="s">
        <v>440</v>
      </c>
      <c r="B18562" t="s">
        <v>42</v>
      </c>
      <c r="C18562">
        <v>628391</v>
      </c>
      <c r="D18562">
        <v>2335190</v>
      </c>
      <c r="E18562">
        <v>21.203773407914277</v>
      </c>
    </row>
    <row r="18563" spans="1:5" hidden="1" x14ac:dyDescent="0.25">
      <c r="A18563" t="s">
        <v>440</v>
      </c>
      <c r="B18563" t="s">
        <v>39</v>
      </c>
      <c r="C18563">
        <v>276668</v>
      </c>
      <c r="D18563">
        <v>900949</v>
      </c>
      <c r="E18563">
        <v>23.493886382414654</v>
      </c>
    </row>
    <row r="18564" spans="1:5" hidden="1" x14ac:dyDescent="0.25">
      <c r="A18564" t="s">
        <v>440</v>
      </c>
      <c r="B18564" t="s">
        <v>40</v>
      </c>
      <c r="C18564">
        <v>364507</v>
      </c>
      <c r="D18564">
        <v>0</v>
      </c>
      <c r="E18564">
        <v>100</v>
      </c>
    </row>
    <row r="18565" spans="1:5" hidden="1" x14ac:dyDescent="0.25">
      <c r="A18565" t="s">
        <v>440</v>
      </c>
      <c r="B18565" t="s">
        <v>59</v>
      </c>
      <c r="C18565">
        <v>401591</v>
      </c>
      <c r="D18565">
        <v>4617370</v>
      </c>
      <c r="E18565">
        <v>8.0014767996802529</v>
      </c>
    </row>
    <row r="18566" spans="1:5" hidden="1" x14ac:dyDescent="0.25">
      <c r="A18566" t="s">
        <v>440</v>
      </c>
      <c r="B18566" t="s">
        <v>67</v>
      </c>
      <c r="C18566">
        <v>526423</v>
      </c>
      <c r="D18566">
        <v>4103409</v>
      </c>
      <c r="E18566">
        <v>11.370239784078558</v>
      </c>
    </row>
    <row r="18567" spans="1:5" hidden="1" x14ac:dyDescent="0.25">
      <c r="A18567" t="s">
        <v>440</v>
      </c>
      <c r="B18567" t="s">
        <v>32</v>
      </c>
      <c r="C18567">
        <v>355636</v>
      </c>
      <c r="D18567">
        <v>2848563</v>
      </c>
      <c r="E18567">
        <v>11.099060950958414</v>
      </c>
    </row>
    <row r="18568" spans="1:5" hidden="1" x14ac:dyDescent="0.25">
      <c r="A18568" t="s">
        <v>440</v>
      </c>
      <c r="B18568" t="s">
        <v>54</v>
      </c>
      <c r="C18568">
        <v>39543</v>
      </c>
      <c r="D18568">
        <v>1368493</v>
      </c>
      <c r="E18568">
        <v>2.8083798993775728</v>
      </c>
    </row>
    <row r="18569" spans="1:5" hidden="1" x14ac:dyDescent="0.25">
      <c r="A18569" t="s">
        <v>440</v>
      </c>
      <c r="B18569" t="s">
        <v>8</v>
      </c>
      <c r="C18569">
        <v>612710</v>
      </c>
      <c r="D18569">
        <v>8803464</v>
      </c>
      <c r="E18569">
        <v>6.506995304037499</v>
      </c>
    </row>
    <row r="18570" spans="1:5" hidden="1" x14ac:dyDescent="0.25">
      <c r="A18570" t="s">
        <v>440</v>
      </c>
      <c r="B18570" t="s">
        <v>44</v>
      </c>
      <c r="C18570">
        <v>462528</v>
      </c>
      <c r="D18570">
        <v>2828505</v>
      </c>
      <c r="E18570">
        <v>14.054189064649306</v>
      </c>
    </row>
    <row r="18571" spans="1:5" hidden="1" x14ac:dyDescent="0.25">
      <c r="A18571" t="s">
        <v>440</v>
      </c>
      <c r="B18571" t="s">
        <v>58</v>
      </c>
      <c r="C18571">
        <v>459597</v>
      </c>
      <c r="D18571">
        <v>1778050</v>
      </c>
      <c r="E18571">
        <v>20.539298647195022</v>
      </c>
    </row>
    <row r="18572" spans="1:5" hidden="1" x14ac:dyDescent="0.25">
      <c r="A18572" t="s">
        <v>440</v>
      </c>
      <c r="B18572" t="s">
        <v>88</v>
      </c>
      <c r="C18572">
        <v>132</v>
      </c>
      <c r="D18572">
        <v>17429</v>
      </c>
      <c r="E18572">
        <v>0.75166562268663517</v>
      </c>
    </row>
    <row r="18573" spans="1:5" hidden="1" x14ac:dyDescent="0.25">
      <c r="A18573" t="s">
        <v>440</v>
      </c>
      <c r="B18573" t="s">
        <v>64</v>
      </c>
      <c r="C18573">
        <v>275706</v>
      </c>
      <c r="D18573">
        <v>1327630</v>
      </c>
      <c r="E18573">
        <v>17.195771815764132</v>
      </c>
    </row>
    <row r="18574" spans="1:5" hidden="1" x14ac:dyDescent="0.25">
      <c r="A18574" t="s">
        <v>440</v>
      </c>
      <c r="B18574" t="s">
        <v>53</v>
      </c>
      <c r="C18574">
        <v>94070</v>
      </c>
      <c r="D18574">
        <v>864908</v>
      </c>
      <c r="E18574">
        <v>9.8094012584230299</v>
      </c>
    </row>
    <row r="18575" spans="1:5" hidden="1" x14ac:dyDescent="0.25">
      <c r="A18575" t="s">
        <v>440</v>
      </c>
      <c r="B18575" t="s">
        <v>18</v>
      </c>
      <c r="C18575">
        <v>761302</v>
      </c>
      <c r="D18575">
        <v>8227812</v>
      </c>
      <c r="E18575">
        <v>8.4691550246220029</v>
      </c>
    </row>
    <row r="18576" spans="1:5" hidden="1" x14ac:dyDescent="0.25">
      <c r="A18576" t="s">
        <v>440</v>
      </c>
      <c r="B18576" t="s">
        <v>62</v>
      </c>
      <c r="C18576">
        <v>97683</v>
      </c>
      <c r="D18576">
        <v>296487</v>
      </c>
      <c r="E18576">
        <v>24.781946875713526</v>
      </c>
    </row>
    <row r="18577" spans="1:5" hidden="1" x14ac:dyDescent="0.25">
      <c r="A18577" t="s">
        <v>440</v>
      </c>
      <c r="B18577" t="s">
        <v>33</v>
      </c>
      <c r="C18577">
        <v>190950</v>
      </c>
      <c r="D18577">
        <v>733348</v>
      </c>
      <c r="E18577">
        <v>20.658921689758063</v>
      </c>
    </row>
    <row r="18578" spans="1:5" hidden="1" x14ac:dyDescent="0.25">
      <c r="A18578" t="s">
        <v>440</v>
      </c>
      <c r="B18578" t="s">
        <v>20</v>
      </c>
      <c r="C18578">
        <v>66058</v>
      </c>
      <c r="D18578">
        <v>552619</v>
      </c>
      <c r="E18578">
        <v>10.677300109750322</v>
      </c>
    </row>
    <row r="18579" spans="1:5" hidden="1" x14ac:dyDescent="0.25">
      <c r="A18579" t="s">
        <v>440</v>
      </c>
      <c r="B18579" t="s">
        <v>28</v>
      </c>
      <c r="C18579">
        <v>700346</v>
      </c>
      <c r="D18579">
        <v>8867312</v>
      </c>
      <c r="E18579">
        <v>7.3199313771457968</v>
      </c>
    </row>
    <row r="18580" spans="1:5" hidden="1" x14ac:dyDescent="0.25">
      <c r="A18580" t="s">
        <v>440</v>
      </c>
      <c r="B18580" t="s">
        <v>41</v>
      </c>
      <c r="C18580">
        <v>174550</v>
      </c>
      <c r="D18580">
        <v>2180350</v>
      </c>
      <c r="E18580">
        <v>7.4122043398870439</v>
      </c>
    </row>
    <row r="18581" spans="1:5" hidden="1" x14ac:dyDescent="0.25">
      <c r="A18581" t="s">
        <v>440</v>
      </c>
      <c r="B18581" t="s">
        <v>29</v>
      </c>
      <c r="C18581">
        <v>279146</v>
      </c>
      <c r="D18581">
        <v>1055021</v>
      </c>
      <c r="E18581">
        <v>20.922867976797509</v>
      </c>
    </row>
    <row r="18582" spans="1:5" hidden="1" x14ac:dyDescent="0.25">
      <c r="A18582" t="s">
        <v>440</v>
      </c>
      <c r="B18582" t="s">
        <v>22</v>
      </c>
      <c r="C18582">
        <v>1419164</v>
      </c>
      <c r="D18582">
        <v>0</v>
      </c>
      <c r="E18582">
        <v>100</v>
      </c>
    </row>
    <row r="18583" spans="1:5" hidden="1" x14ac:dyDescent="0.25">
      <c r="A18583" t="s">
        <v>440</v>
      </c>
      <c r="B18583" t="s">
        <v>55</v>
      </c>
      <c r="C18583">
        <v>390868</v>
      </c>
      <c r="D18583">
        <v>2795341</v>
      </c>
      <c r="E18583">
        <v>12.267494065831839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55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441</v>
      </c>
      <c r="B18602" t="s">
        <v>36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441</v>
      </c>
      <c r="B18603" t="s">
        <v>65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441</v>
      </c>
      <c r="B18604" t="s">
        <v>38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441</v>
      </c>
      <c r="B18605" t="s">
        <v>92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441</v>
      </c>
      <c r="B18606" t="s">
        <v>17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441</v>
      </c>
      <c r="B18607" t="s">
        <v>19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441</v>
      </c>
      <c r="B18608" t="s">
        <v>31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441</v>
      </c>
      <c r="B18609" t="s">
        <v>57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441</v>
      </c>
      <c r="B18610" t="s">
        <v>26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441</v>
      </c>
      <c r="B18611" t="s">
        <v>46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441</v>
      </c>
      <c r="B18612" t="s">
        <v>12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441</v>
      </c>
      <c r="B18613" t="s">
        <v>21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441</v>
      </c>
      <c r="B18614" t="s">
        <v>73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441</v>
      </c>
      <c r="B18615" t="s">
        <v>48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441</v>
      </c>
      <c r="B18616" t="s">
        <v>37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441</v>
      </c>
      <c r="B18617" t="s">
        <v>51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441</v>
      </c>
      <c r="B18618" t="s">
        <v>14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441</v>
      </c>
      <c r="B18619" t="s">
        <v>42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441</v>
      </c>
      <c r="B18620" t="s">
        <v>39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441</v>
      </c>
      <c r="B18621" t="s">
        <v>40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441</v>
      </c>
      <c r="B18622" t="s">
        <v>59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441</v>
      </c>
      <c r="B18623" t="s">
        <v>67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441</v>
      </c>
      <c r="B18624" t="s">
        <v>32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441</v>
      </c>
      <c r="B18625" t="s">
        <v>54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441</v>
      </c>
      <c r="B18626" t="s">
        <v>8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441</v>
      </c>
      <c r="B18627" t="s">
        <v>44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441</v>
      </c>
      <c r="B18628" t="s">
        <v>58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441</v>
      </c>
      <c r="B18629" t="s">
        <v>88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441</v>
      </c>
      <c r="B18630" t="s">
        <v>64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441</v>
      </c>
      <c r="B18631" t="s">
        <v>53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441</v>
      </c>
      <c r="B18632" t="s">
        <v>18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441</v>
      </c>
      <c r="B18633" t="s">
        <v>62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441</v>
      </c>
      <c r="B18634" t="s">
        <v>33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441</v>
      </c>
      <c r="B18635" t="s">
        <v>20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441</v>
      </c>
      <c r="B18636" t="s">
        <v>28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441</v>
      </c>
      <c r="B18637" t="s">
        <v>41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441</v>
      </c>
      <c r="B18638" t="s">
        <v>29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441</v>
      </c>
      <c r="B18639" t="s">
        <v>22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36</v>
      </c>
      <c r="C18657">
        <v>52956</v>
      </c>
      <c r="D18657">
        <v>0</v>
      </c>
      <c r="E18657">
        <v>100</v>
      </c>
    </row>
    <row r="18658" spans="1:5" hidden="1" x14ac:dyDescent="0.25">
      <c r="A18658" t="s">
        <v>442</v>
      </c>
      <c r="B18658" t="s">
        <v>65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t="s">
        <v>442</v>
      </c>
      <c r="B18659" t="s">
        <v>38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t="s">
        <v>442</v>
      </c>
      <c r="B18660" t="s">
        <v>92</v>
      </c>
      <c r="C18660">
        <v>0</v>
      </c>
      <c r="D18660">
        <v>2140</v>
      </c>
      <c r="E18660">
        <v>0</v>
      </c>
    </row>
    <row r="18661" spans="1:5" hidden="1" x14ac:dyDescent="0.25">
      <c r="A18661" t="s">
        <v>442</v>
      </c>
      <c r="B18661" t="s">
        <v>17</v>
      </c>
      <c r="C18661">
        <v>767379</v>
      </c>
      <c r="D18661">
        <v>2770865</v>
      </c>
      <c r="E18661">
        <v>21.688131174673085</v>
      </c>
    </row>
    <row r="18662" spans="1:5" hidden="1" x14ac:dyDescent="0.25">
      <c r="A18662" t="s">
        <v>442</v>
      </c>
      <c r="B18662" t="s">
        <v>19</v>
      </c>
      <c r="C18662">
        <v>3281271</v>
      </c>
      <c r="D18662">
        <v>0</v>
      </c>
      <c r="E18662">
        <v>100</v>
      </c>
    </row>
    <row r="18663" spans="1:5" hidden="1" x14ac:dyDescent="0.25">
      <c r="A18663" t="s">
        <v>442</v>
      </c>
      <c r="B18663" t="s">
        <v>31</v>
      </c>
      <c r="C18663">
        <v>399267</v>
      </c>
      <c r="D18663">
        <v>2038478</v>
      </c>
      <c r="E18663">
        <v>16.378538362297942</v>
      </c>
    </row>
    <row r="18664" spans="1:5" hidden="1" x14ac:dyDescent="0.25">
      <c r="A18664" t="s">
        <v>442</v>
      </c>
      <c r="B18664" t="s">
        <v>57</v>
      </c>
      <c r="C18664">
        <v>257004</v>
      </c>
      <c r="D18664">
        <v>5625440</v>
      </c>
      <c r="E18664">
        <v>4.369000367874305</v>
      </c>
    </row>
    <row r="18665" spans="1:5" hidden="1" x14ac:dyDescent="0.25">
      <c r="A18665" t="s">
        <v>442</v>
      </c>
      <c r="B18665" t="s">
        <v>26</v>
      </c>
      <c r="C18665">
        <v>37199</v>
      </c>
      <c r="D18665">
        <v>0</v>
      </c>
      <c r="E18665">
        <v>100</v>
      </c>
    </row>
    <row r="18666" spans="1:5" hidden="1" x14ac:dyDescent="0.25">
      <c r="A18666" t="s">
        <v>442</v>
      </c>
      <c r="B18666" t="s">
        <v>46</v>
      </c>
      <c r="C18666">
        <v>78982</v>
      </c>
      <c r="D18666">
        <v>511331</v>
      </c>
      <c r="E18666">
        <v>13.379681626526944</v>
      </c>
    </row>
    <row r="18667" spans="1:5" hidden="1" x14ac:dyDescent="0.25">
      <c r="A18667" t="s">
        <v>442</v>
      </c>
      <c r="B18667" t="s">
        <v>12</v>
      </c>
      <c r="C18667">
        <v>1712326</v>
      </c>
      <c r="D18667">
        <v>8533983</v>
      </c>
      <c r="E18667">
        <v>16.711637332038297</v>
      </c>
    </row>
    <row r="18668" spans="1:5" hidden="1" x14ac:dyDescent="0.25">
      <c r="A18668" t="s">
        <v>442</v>
      </c>
      <c r="B18668" t="s">
        <v>21</v>
      </c>
      <c r="C18668">
        <v>922364</v>
      </c>
      <c r="D18668">
        <v>0</v>
      </c>
      <c r="E18668">
        <v>100</v>
      </c>
    </row>
    <row r="18669" spans="1:5" hidden="1" x14ac:dyDescent="0.25">
      <c r="A18669" t="s">
        <v>442</v>
      </c>
      <c r="B18669" t="s">
        <v>73</v>
      </c>
      <c r="C18669">
        <v>7618</v>
      </c>
      <c r="D18669">
        <v>100751</v>
      </c>
      <c r="E18669">
        <v>7.029685611198774</v>
      </c>
    </row>
    <row r="18670" spans="1:5" hidden="1" x14ac:dyDescent="0.25">
      <c r="A18670" t="s">
        <v>442</v>
      </c>
      <c r="B18670" t="s">
        <v>48</v>
      </c>
      <c r="C18670">
        <v>26746</v>
      </c>
      <c r="D18670">
        <v>0</v>
      </c>
      <c r="E18670">
        <v>100</v>
      </c>
    </row>
    <row r="18671" spans="1:5" hidden="1" x14ac:dyDescent="0.25">
      <c r="A18671" t="s">
        <v>442</v>
      </c>
      <c r="B18671" t="s">
        <v>37</v>
      </c>
      <c r="C18671">
        <v>269284</v>
      </c>
      <c r="D18671">
        <v>990901</v>
      </c>
      <c r="E18671">
        <v>21.368608577312063</v>
      </c>
    </row>
    <row r="18672" spans="1:5" hidden="1" x14ac:dyDescent="0.25">
      <c r="A18672" t="s">
        <v>442</v>
      </c>
      <c r="B18672" t="s">
        <v>51</v>
      </c>
      <c r="C18672">
        <v>163656</v>
      </c>
      <c r="D18672">
        <v>473877</v>
      </c>
      <c r="E18672">
        <v>25.670200601380632</v>
      </c>
    </row>
    <row r="18673" spans="1:5" hidden="1" x14ac:dyDescent="0.25">
      <c r="A18673" t="s">
        <v>442</v>
      </c>
      <c r="B18673" t="s">
        <v>14</v>
      </c>
      <c r="C18673">
        <v>1134231</v>
      </c>
      <c r="D18673">
        <v>15124117</v>
      </c>
      <c r="E18673">
        <v>6.9762991910371221</v>
      </c>
    </row>
    <row r="18674" spans="1:5" hidden="1" x14ac:dyDescent="0.25">
      <c r="A18674" t="s">
        <v>442</v>
      </c>
      <c r="B18674" t="s">
        <v>42</v>
      </c>
      <c r="C18674">
        <v>631331</v>
      </c>
      <c r="D18674">
        <v>2342287</v>
      </c>
      <c r="E18674">
        <v>21.231072720167823</v>
      </c>
    </row>
    <row r="18675" spans="1:5" hidden="1" x14ac:dyDescent="0.25">
      <c r="A18675" t="s">
        <v>442</v>
      </c>
      <c r="B18675" t="s">
        <v>39</v>
      </c>
      <c r="C18675">
        <v>278915</v>
      </c>
      <c r="D18675">
        <v>907934</v>
      </c>
      <c r="E18675">
        <v>23.500462148091291</v>
      </c>
    </row>
    <row r="18676" spans="1:5" hidden="1" x14ac:dyDescent="0.25">
      <c r="A18676" t="s">
        <v>442</v>
      </c>
      <c r="B18676" t="s">
        <v>40</v>
      </c>
      <c r="C18676">
        <v>369519</v>
      </c>
      <c r="D18676">
        <v>0</v>
      </c>
      <c r="E18676">
        <v>100</v>
      </c>
    </row>
    <row r="18677" spans="1:5" hidden="1" x14ac:dyDescent="0.25">
      <c r="A18677" t="s">
        <v>442</v>
      </c>
      <c r="B18677" t="s">
        <v>59</v>
      </c>
      <c r="C18677">
        <v>406235</v>
      </c>
      <c r="D18677">
        <v>4683294</v>
      </c>
      <c r="E18677">
        <v>7.9817798464258685</v>
      </c>
    </row>
    <row r="18678" spans="1:5" hidden="1" x14ac:dyDescent="0.25">
      <c r="A18678" t="s">
        <v>442</v>
      </c>
      <c r="B18678" t="s">
        <v>67</v>
      </c>
      <c r="C18678">
        <v>531117</v>
      </c>
      <c r="D18678">
        <v>4120902</v>
      </c>
      <c r="E18678">
        <v>11.416913817419919</v>
      </c>
    </row>
    <row r="18679" spans="1:5" hidden="1" x14ac:dyDescent="0.25">
      <c r="A18679" t="s">
        <v>442</v>
      </c>
      <c r="B18679" t="s">
        <v>32</v>
      </c>
      <c r="C18679">
        <v>357483</v>
      </c>
      <c r="D18679">
        <v>2853838</v>
      </c>
      <c r="E18679">
        <v>11.131960959368433</v>
      </c>
    </row>
    <row r="18680" spans="1:5" hidden="1" x14ac:dyDescent="0.25">
      <c r="A18680" t="s">
        <v>442</v>
      </c>
      <c r="B18680" t="s">
        <v>54</v>
      </c>
      <c r="C18680">
        <v>40233</v>
      </c>
      <c r="D18680">
        <v>1382399</v>
      </c>
      <c r="E18680">
        <v>2.8280679754145837</v>
      </c>
    </row>
    <row r="18681" spans="1:5" hidden="1" x14ac:dyDescent="0.25">
      <c r="A18681" t="s">
        <v>442</v>
      </c>
      <c r="B18681" t="s">
        <v>8</v>
      </c>
      <c r="C18681">
        <v>615860</v>
      </c>
      <c r="D18681">
        <v>8859514</v>
      </c>
      <c r="E18681">
        <v>6.4995851351091787</v>
      </c>
    </row>
    <row r="18682" spans="1:5" hidden="1" x14ac:dyDescent="0.25">
      <c r="A18682" t="s">
        <v>442</v>
      </c>
      <c r="B18682" t="s">
        <v>44</v>
      </c>
      <c r="C18682">
        <v>463766</v>
      </c>
      <c r="D18682">
        <v>2832737</v>
      </c>
      <c r="E18682">
        <v>14.068423417178749</v>
      </c>
    </row>
    <row r="18683" spans="1:5" hidden="1" x14ac:dyDescent="0.25">
      <c r="A18683" t="s">
        <v>442</v>
      </c>
      <c r="B18683" t="s">
        <v>58</v>
      </c>
      <c r="C18683">
        <v>461720</v>
      </c>
      <c r="D18683">
        <v>1783819</v>
      </c>
      <c r="E18683">
        <v>20.561655798451952</v>
      </c>
    </row>
    <row r="18684" spans="1:5" hidden="1" x14ac:dyDescent="0.25">
      <c r="A18684" t="s">
        <v>442</v>
      </c>
      <c r="B18684" t="s">
        <v>88</v>
      </c>
      <c r="C18684">
        <v>133</v>
      </c>
      <c r="D18684">
        <v>17429</v>
      </c>
      <c r="E18684">
        <v>0.75731693428994418</v>
      </c>
    </row>
    <row r="18685" spans="1:5" hidden="1" x14ac:dyDescent="0.25">
      <c r="A18685" t="s">
        <v>442</v>
      </c>
      <c r="B18685" t="s">
        <v>64</v>
      </c>
      <c r="C18685">
        <v>277322</v>
      </c>
      <c r="D18685">
        <v>1327630</v>
      </c>
      <c r="E18685">
        <v>17.279146042996924</v>
      </c>
    </row>
    <row r="18686" spans="1:5" hidden="1" x14ac:dyDescent="0.25">
      <c r="A18686" t="s">
        <v>442</v>
      </c>
      <c r="B18686" t="s">
        <v>53</v>
      </c>
      <c r="C18686">
        <v>94810</v>
      </c>
      <c r="D18686">
        <v>875717</v>
      </c>
      <c r="E18686">
        <v>9.7689193603063078</v>
      </c>
    </row>
    <row r="18687" spans="1:5" hidden="1" x14ac:dyDescent="0.25">
      <c r="A18687" t="s">
        <v>442</v>
      </c>
      <c r="B18687" t="s">
        <v>18</v>
      </c>
      <c r="C18687">
        <v>776307</v>
      </c>
      <c r="D18687">
        <v>8326043</v>
      </c>
      <c r="E18687">
        <v>8.5286437019011583</v>
      </c>
    </row>
    <row r="18688" spans="1:5" hidden="1" x14ac:dyDescent="0.25">
      <c r="A18688" t="s">
        <v>442</v>
      </c>
      <c r="B18688" t="s">
        <v>62</v>
      </c>
      <c r="C18688">
        <v>97936</v>
      </c>
      <c r="D18688">
        <v>297359</v>
      </c>
      <c r="E18688">
        <v>24.775420888197424</v>
      </c>
    </row>
    <row r="18689" spans="1:5" hidden="1" x14ac:dyDescent="0.25">
      <c r="A18689" t="s">
        <v>442</v>
      </c>
      <c r="B18689" t="s">
        <v>33</v>
      </c>
      <c r="C18689">
        <v>192042</v>
      </c>
      <c r="D18689">
        <v>736508</v>
      </c>
      <c r="E18689">
        <v>20.681923429002207</v>
      </c>
    </row>
    <row r="18690" spans="1:5" hidden="1" x14ac:dyDescent="0.25">
      <c r="A18690" t="s">
        <v>442</v>
      </c>
      <c r="B18690" t="s">
        <v>20</v>
      </c>
      <c r="C18690">
        <v>66721</v>
      </c>
      <c r="D18690">
        <v>554855</v>
      </c>
      <c r="E18690">
        <v>10.734166055317452</v>
      </c>
    </row>
    <row r="18691" spans="1:5" hidden="1" x14ac:dyDescent="0.25">
      <c r="A18691" t="s">
        <v>442</v>
      </c>
      <c r="B18691" t="s">
        <v>28</v>
      </c>
      <c r="C18691">
        <v>705807</v>
      </c>
      <c r="D18691">
        <v>8898177</v>
      </c>
      <c r="E18691">
        <v>7.3491063708560942</v>
      </c>
    </row>
    <row r="18692" spans="1:5" hidden="1" x14ac:dyDescent="0.25">
      <c r="A18692" t="s">
        <v>442</v>
      </c>
      <c r="B18692" t="s">
        <v>55</v>
      </c>
      <c r="C18692">
        <v>394283</v>
      </c>
      <c r="D18692">
        <v>2838989</v>
      </c>
      <c r="E18692">
        <v>12.194550906945038</v>
      </c>
    </row>
    <row r="18693" spans="1:5" hidden="1" x14ac:dyDescent="0.25">
      <c r="A18693" t="s">
        <v>442</v>
      </c>
      <c r="B18693" t="s">
        <v>41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442</v>
      </c>
      <c r="B18694" t="s">
        <v>29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442</v>
      </c>
      <c r="B18695" t="s">
        <v>22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55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t="s">
        <v>443</v>
      </c>
      <c r="B18714" t="s">
        <v>36</v>
      </c>
      <c r="C18714">
        <v>53114</v>
      </c>
      <c r="D18714">
        <v>0</v>
      </c>
      <c r="E18714">
        <v>100</v>
      </c>
    </row>
    <row r="18715" spans="1:5" hidden="1" x14ac:dyDescent="0.25">
      <c r="A18715" t="s">
        <v>443</v>
      </c>
      <c r="B18715" t="s">
        <v>65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t="s">
        <v>443</v>
      </c>
      <c r="B18716" t="s">
        <v>38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t="s">
        <v>443</v>
      </c>
      <c r="B18717" t="s">
        <v>92</v>
      </c>
      <c r="C18717">
        <v>0</v>
      </c>
      <c r="D18717">
        <v>2140</v>
      </c>
      <c r="E18717">
        <v>0</v>
      </c>
    </row>
    <row r="18718" spans="1:5" hidden="1" x14ac:dyDescent="0.25">
      <c r="A18718" t="s">
        <v>443</v>
      </c>
      <c r="B18718" t="s">
        <v>17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t="s">
        <v>443</v>
      </c>
      <c r="B18719" t="s">
        <v>19</v>
      </c>
      <c r="C18719">
        <v>3294447</v>
      </c>
      <c r="D18719">
        <v>0</v>
      </c>
      <c r="E18719">
        <v>100</v>
      </c>
    </row>
    <row r="18720" spans="1:5" hidden="1" x14ac:dyDescent="0.25">
      <c r="A18720" t="s">
        <v>443</v>
      </c>
      <c r="B18720" t="s">
        <v>31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t="s">
        <v>443</v>
      </c>
      <c r="B18721" t="s">
        <v>57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t="s">
        <v>443</v>
      </c>
      <c r="B18722" t="s">
        <v>26</v>
      </c>
      <c r="C18722">
        <v>37365</v>
      </c>
      <c r="D18722">
        <v>0</v>
      </c>
      <c r="E18722">
        <v>100</v>
      </c>
    </row>
    <row r="18723" spans="1:5" hidden="1" x14ac:dyDescent="0.25">
      <c r="A18723" t="s">
        <v>443</v>
      </c>
      <c r="B18723" t="s">
        <v>46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t="s">
        <v>443</v>
      </c>
      <c r="B18724" t="s">
        <v>12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t="s">
        <v>443</v>
      </c>
      <c r="B18725" t="s">
        <v>21</v>
      </c>
      <c r="C18725">
        <v>928070</v>
      </c>
      <c r="D18725">
        <v>0</v>
      </c>
      <c r="E18725">
        <v>100</v>
      </c>
    </row>
    <row r="18726" spans="1:5" hidden="1" x14ac:dyDescent="0.25">
      <c r="A18726" t="s">
        <v>443</v>
      </c>
      <c r="B18726" t="s">
        <v>73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t="s">
        <v>443</v>
      </c>
      <c r="B18727" t="s">
        <v>48</v>
      </c>
      <c r="C18727">
        <v>26852</v>
      </c>
      <c r="D18727">
        <v>0</v>
      </c>
      <c r="E18727">
        <v>100</v>
      </c>
    </row>
    <row r="18728" spans="1:5" hidden="1" x14ac:dyDescent="0.25">
      <c r="A18728" t="s">
        <v>443</v>
      </c>
      <c r="B18728" t="s">
        <v>37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443</v>
      </c>
      <c r="B18729" t="s">
        <v>51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443</v>
      </c>
      <c r="B18730" t="s">
        <v>14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443</v>
      </c>
      <c r="B18731" t="s">
        <v>42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443</v>
      </c>
      <c r="B18732" t="s">
        <v>39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443</v>
      </c>
      <c r="B18733" t="s">
        <v>40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443</v>
      </c>
      <c r="B18734" t="s">
        <v>59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443</v>
      </c>
      <c r="B18735" t="s">
        <v>67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443</v>
      </c>
      <c r="B18736" t="s">
        <v>32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443</v>
      </c>
      <c r="B18737" t="s">
        <v>54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443</v>
      </c>
      <c r="B18738" t="s">
        <v>8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443</v>
      </c>
      <c r="B18739" t="s">
        <v>44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443</v>
      </c>
      <c r="B18740" t="s">
        <v>58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443</v>
      </c>
      <c r="B18741" t="s">
        <v>88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443</v>
      </c>
      <c r="B18742" t="s">
        <v>64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443</v>
      </c>
      <c r="B18743" t="s">
        <v>53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443</v>
      </c>
      <c r="B18744" t="s">
        <v>18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443</v>
      </c>
      <c r="B18745" t="s">
        <v>62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443</v>
      </c>
      <c r="B18746" t="s">
        <v>33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443</v>
      </c>
      <c r="B18747" t="s">
        <v>20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443</v>
      </c>
      <c r="B18748" t="s">
        <v>28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443</v>
      </c>
      <c r="B18749" t="s">
        <v>41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443</v>
      </c>
      <c r="B18750" t="s">
        <v>29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443</v>
      </c>
      <c r="B18751" t="s">
        <v>22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443</v>
      </c>
      <c r="B18752" t="s">
        <v>30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444</v>
      </c>
      <c r="B18769" t="s">
        <v>36</v>
      </c>
      <c r="C18769">
        <v>53279</v>
      </c>
      <c r="D18769">
        <v>0</v>
      </c>
      <c r="E18769">
        <v>100</v>
      </c>
    </row>
    <row r="18770" spans="1:5" hidden="1" x14ac:dyDescent="0.25">
      <c r="A18770" t="s">
        <v>444</v>
      </c>
      <c r="B18770" t="s">
        <v>65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t="s">
        <v>444</v>
      </c>
      <c r="B18771" t="s">
        <v>38</v>
      </c>
      <c r="C18771">
        <v>304723</v>
      </c>
      <c r="D18771">
        <v>2265981</v>
      </c>
      <c r="E18771">
        <v>11.853678992213807</v>
      </c>
    </row>
    <row r="18772" spans="1:5" hidden="1" x14ac:dyDescent="0.25">
      <c r="A18772" t="s">
        <v>444</v>
      </c>
      <c r="B18772" t="s">
        <v>92</v>
      </c>
      <c r="C18772">
        <v>0</v>
      </c>
      <c r="D18772">
        <v>2140</v>
      </c>
      <c r="E18772">
        <v>0</v>
      </c>
    </row>
    <row r="18773" spans="1:5" hidden="1" x14ac:dyDescent="0.25">
      <c r="A18773" t="s">
        <v>444</v>
      </c>
      <c r="B18773" t="s">
        <v>17</v>
      </c>
      <c r="C18773">
        <v>775622</v>
      </c>
      <c r="D18773">
        <v>2793926</v>
      </c>
      <c r="E18773">
        <v>21.728857547230067</v>
      </c>
    </row>
    <row r="18774" spans="1:5" hidden="1" x14ac:dyDescent="0.25">
      <c r="A18774" t="s">
        <v>444</v>
      </c>
      <c r="B18774" t="s">
        <v>19</v>
      </c>
      <c r="C18774">
        <v>3308468</v>
      </c>
      <c r="D18774">
        <v>0</v>
      </c>
      <c r="E18774">
        <v>100</v>
      </c>
    </row>
    <row r="18775" spans="1:5" hidden="1" x14ac:dyDescent="0.25">
      <c r="A18775" t="s">
        <v>444</v>
      </c>
      <c r="B18775" t="s">
        <v>31</v>
      </c>
      <c r="C18775">
        <v>402714</v>
      </c>
      <c r="D18775">
        <v>2055340</v>
      </c>
      <c r="E18775">
        <v>16.38344804467274</v>
      </c>
    </row>
    <row r="18776" spans="1:5" hidden="1" x14ac:dyDescent="0.25">
      <c r="A18776" t="s">
        <v>444</v>
      </c>
      <c r="B18776" t="s">
        <v>57</v>
      </c>
      <c r="C18776">
        <v>259372</v>
      </c>
      <c r="D18776">
        <v>5700100</v>
      </c>
      <c r="E18776">
        <v>4.352264764395235</v>
      </c>
    </row>
    <row r="18777" spans="1:5" hidden="1" x14ac:dyDescent="0.25">
      <c r="A18777" t="s">
        <v>444</v>
      </c>
      <c r="B18777" t="s">
        <v>26</v>
      </c>
      <c r="C18777">
        <v>37634</v>
      </c>
      <c r="D18777">
        <v>0</v>
      </c>
      <c r="E18777">
        <v>100</v>
      </c>
    </row>
    <row r="18778" spans="1:5" hidden="1" x14ac:dyDescent="0.25">
      <c r="A18778" t="s">
        <v>444</v>
      </c>
      <c r="B18778" t="s">
        <v>46</v>
      </c>
      <c r="C18778">
        <v>79546</v>
      </c>
      <c r="D18778">
        <v>513179</v>
      </c>
      <c r="E18778">
        <v>13.420388881859211</v>
      </c>
    </row>
    <row r="18779" spans="1:5" hidden="1" x14ac:dyDescent="0.25">
      <c r="A18779" t="s">
        <v>444</v>
      </c>
      <c r="B18779" t="s">
        <v>12</v>
      </c>
      <c r="C18779">
        <v>1731931</v>
      </c>
      <c r="D18779">
        <v>8596715</v>
      </c>
      <c r="E18779">
        <v>16.768228865622849</v>
      </c>
    </row>
    <row r="18780" spans="1:5" hidden="1" x14ac:dyDescent="0.25">
      <c r="A18780" t="s">
        <v>444</v>
      </c>
      <c r="B18780" t="s">
        <v>21</v>
      </c>
      <c r="C18780">
        <v>932912</v>
      </c>
      <c r="D18780">
        <v>0</v>
      </c>
      <c r="E18780">
        <v>100</v>
      </c>
    </row>
    <row r="18781" spans="1:5" hidden="1" x14ac:dyDescent="0.25">
      <c r="A18781" t="s">
        <v>444</v>
      </c>
      <c r="B18781" t="s">
        <v>73</v>
      </c>
      <c r="C18781">
        <v>7636</v>
      </c>
      <c r="D18781">
        <v>101552</v>
      </c>
      <c r="E18781">
        <v>6.9934425028391392</v>
      </c>
    </row>
    <row r="18782" spans="1:5" hidden="1" x14ac:dyDescent="0.25">
      <c r="A18782" t="s">
        <v>444</v>
      </c>
      <c r="B18782" t="s">
        <v>48</v>
      </c>
      <c r="C18782">
        <v>26981</v>
      </c>
      <c r="D18782">
        <v>0</v>
      </c>
      <c r="E18782">
        <v>100</v>
      </c>
    </row>
    <row r="18783" spans="1:5" hidden="1" x14ac:dyDescent="0.25">
      <c r="A18783" t="s">
        <v>444</v>
      </c>
      <c r="B18783" t="s">
        <v>37</v>
      </c>
      <c r="C18783">
        <v>270633</v>
      </c>
      <c r="D18783">
        <v>994306</v>
      </c>
      <c r="E18783">
        <v>21.394944736465551</v>
      </c>
    </row>
    <row r="18784" spans="1:5" hidden="1" x14ac:dyDescent="0.25">
      <c r="A18784" t="s">
        <v>444</v>
      </c>
      <c r="B18784" t="s">
        <v>51</v>
      </c>
      <c r="C18784">
        <v>164565</v>
      </c>
      <c r="D18784">
        <v>476697</v>
      </c>
      <c r="E18784">
        <v>25.662677657494125</v>
      </c>
    </row>
    <row r="18785" spans="1:5" hidden="1" x14ac:dyDescent="0.25">
      <c r="A18785" t="s">
        <v>444</v>
      </c>
      <c r="B18785" t="s">
        <v>14</v>
      </c>
      <c r="C18785">
        <v>1141219</v>
      </c>
      <c r="D18785">
        <v>15323521</v>
      </c>
      <c r="E18785">
        <v>6.931290746164227</v>
      </c>
    </row>
    <row r="18786" spans="1:5" hidden="1" x14ac:dyDescent="0.25">
      <c r="A18786" t="s">
        <v>444</v>
      </c>
      <c r="B18786" t="s">
        <v>42</v>
      </c>
      <c r="C18786">
        <v>635171</v>
      </c>
      <c r="D18786">
        <v>2353898</v>
      </c>
      <c r="E18786">
        <v>21.249793832126322</v>
      </c>
    </row>
    <row r="18787" spans="1:5" hidden="1" x14ac:dyDescent="0.25">
      <c r="A18787" t="s">
        <v>444</v>
      </c>
      <c r="B18787" t="s">
        <v>39</v>
      </c>
      <c r="C18787">
        <v>281562</v>
      </c>
      <c r="D18787">
        <v>915491</v>
      </c>
      <c r="E18787">
        <v>23.52126430492217</v>
      </c>
    </row>
    <row r="18788" spans="1:5" hidden="1" x14ac:dyDescent="0.25">
      <c r="A18788" t="s">
        <v>444</v>
      </c>
      <c r="B18788" t="s">
        <v>40</v>
      </c>
      <c r="C18788">
        <v>374268</v>
      </c>
      <c r="D18788">
        <v>0</v>
      </c>
      <c r="E18788">
        <v>100</v>
      </c>
    </row>
    <row r="18789" spans="1:5" hidden="1" x14ac:dyDescent="0.25">
      <c r="A18789" t="s">
        <v>444</v>
      </c>
      <c r="B18789" t="s">
        <v>59</v>
      </c>
      <c r="C18789">
        <v>409861</v>
      </c>
      <c r="D18789">
        <v>4729768</v>
      </c>
      <c r="E18789">
        <v>7.9745250094899838</v>
      </c>
    </row>
    <row r="18790" spans="1:5" hidden="1" x14ac:dyDescent="0.25">
      <c r="A18790" t="s">
        <v>444</v>
      </c>
      <c r="B18790" t="s">
        <v>67</v>
      </c>
      <c r="C18790">
        <v>537208</v>
      </c>
      <c r="D18790">
        <v>4142263</v>
      </c>
      <c r="E18790">
        <v>11.480101062705591</v>
      </c>
    </row>
    <row r="18791" spans="1:5" hidden="1" x14ac:dyDescent="0.25">
      <c r="A18791" t="s">
        <v>444</v>
      </c>
      <c r="B18791" t="s">
        <v>32</v>
      </c>
      <c r="C18791">
        <v>360584</v>
      </c>
      <c r="D18791">
        <v>2870127</v>
      </c>
      <c r="E18791">
        <v>11.161134499495622</v>
      </c>
    </row>
    <row r="18792" spans="1:5" hidden="1" x14ac:dyDescent="0.25">
      <c r="A18792" t="s">
        <v>444</v>
      </c>
      <c r="B18792" t="s">
        <v>54</v>
      </c>
      <c r="C18792">
        <v>40799</v>
      </c>
      <c r="D18792">
        <v>1397161</v>
      </c>
      <c r="E18792">
        <v>2.8372833736682526</v>
      </c>
    </row>
    <row r="18793" spans="1:5" hidden="1" x14ac:dyDescent="0.25">
      <c r="A18793" t="s">
        <v>444</v>
      </c>
      <c r="B18793" t="s">
        <v>8</v>
      </c>
      <c r="C18793">
        <v>619499</v>
      </c>
      <c r="D18793">
        <v>8953726</v>
      </c>
      <c r="E18793">
        <v>6.4711630615597144</v>
      </c>
    </row>
    <row r="18794" spans="1:5" hidden="1" x14ac:dyDescent="0.25">
      <c r="A18794" t="s">
        <v>444</v>
      </c>
      <c r="B18794" t="s">
        <v>44</v>
      </c>
      <c r="C18794">
        <v>466224</v>
      </c>
      <c r="D18794">
        <v>2851397</v>
      </c>
      <c r="E18794">
        <v>14.052961444360282</v>
      </c>
    </row>
    <row r="18795" spans="1:5" hidden="1" x14ac:dyDescent="0.25">
      <c r="A18795" t="s">
        <v>444</v>
      </c>
      <c r="B18795" t="s">
        <v>58</v>
      </c>
      <c r="C18795">
        <v>464444</v>
      </c>
      <c r="D18795">
        <v>1792312</v>
      </c>
      <c r="E18795">
        <v>20.580160194544735</v>
      </c>
    </row>
    <row r="18796" spans="1:5" hidden="1" x14ac:dyDescent="0.25">
      <c r="A18796" t="s">
        <v>444</v>
      </c>
      <c r="B18796" t="s">
        <v>88</v>
      </c>
      <c r="C18796">
        <v>133</v>
      </c>
      <c r="D18796">
        <v>17429</v>
      </c>
      <c r="E18796">
        <v>0.75731693428994418</v>
      </c>
    </row>
    <row r="18797" spans="1:5" hidden="1" x14ac:dyDescent="0.25">
      <c r="A18797" t="s">
        <v>444</v>
      </c>
      <c r="B18797" t="s">
        <v>64</v>
      </c>
      <c r="C18797">
        <v>279742</v>
      </c>
      <c r="D18797">
        <v>1327630</v>
      </c>
      <c r="E18797">
        <v>17.403687509798601</v>
      </c>
    </row>
    <row r="18798" spans="1:5" hidden="1" x14ac:dyDescent="0.25">
      <c r="A18798" t="s">
        <v>444</v>
      </c>
      <c r="B18798" t="s">
        <v>53</v>
      </c>
      <c r="C18798">
        <v>95458</v>
      </c>
      <c r="D18798">
        <v>888222</v>
      </c>
      <c r="E18798">
        <v>9.7041720884840608</v>
      </c>
    </row>
    <row r="18799" spans="1:5" hidden="1" x14ac:dyDescent="0.25">
      <c r="A18799" t="s">
        <v>444</v>
      </c>
      <c r="B18799" t="s">
        <v>18</v>
      </c>
      <c r="C18799">
        <v>787349</v>
      </c>
      <c r="D18799">
        <v>8452103</v>
      </c>
      <c r="E18799">
        <v>8.5215984670952345</v>
      </c>
    </row>
    <row r="18800" spans="1:5" hidden="1" x14ac:dyDescent="0.25">
      <c r="A18800" t="s">
        <v>444</v>
      </c>
      <c r="B18800" t="s">
        <v>55</v>
      </c>
      <c r="C18800">
        <v>399727</v>
      </c>
      <c r="D18800">
        <v>2866417</v>
      </c>
      <c r="E18800">
        <v>12.238498976162717</v>
      </c>
    </row>
    <row r="18801" spans="1:5" hidden="1" x14ac:dyDescent="0.25">
      <c r="A18801" t="s">
        <v>444</v>
      </c>
      <c r="B18801" t="s">
        <v>62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444</v>
      </c>
      <c r="B18802" t="s">
        <v>33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444</v>
      </c>
      <c r="B18803" t="s">
        <v>20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444</v>
      </c>
      <c r="B18804" t="s">
        <v>28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444</v>
      </c>
      <c r="B18805" t="s">
        <v>41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444</v>
      </c>
      <c r="B18806" t="s">
        <v>29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444</v>
      </c>
      <c r="B18807" t="s">
        <v>22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444</v>
      </c>
      <c r="B18808" t="s">
        <v>30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444</v>
      </c>
      <c r="B18809" t="s">
        <v>23</v>
      </c>
      <c r="C18809">
        <v>145320</v>
      </c>
      <c r="D18809">
        <v>0</v>
      </c>
      <c r="E18809">
        <v>100</v>
      </c>
    </row>
    <row r="18810" spans="1:5" x14ac:dyDescent="0.25">
      <c r="A18810" t="s">
        <v>444</v>
      </c>
      <c r="B18810" t="s">
        <v>45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444</v>
      </c>
      <c r="B18811" t="s">
        <v>74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444</v>
      </c>
      <c r="B18812" t="s">
        <v>9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444</v>
      </c>
      <c r="B18813" t="s">
        <v>24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444</v>
      </c>
      <c r="B18814" t="s">
        <v>49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444</v>
      </c>
      <c r="B18815" t="s">
        <v>34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444</v>
      </c>
      <c r="B18816" t="s">
        <v>15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444</v>
      </c>
      <c r="B18817" t="s">
        <v>50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444</v>
      </c>
      <c r="B18818" t="s">
        <v>27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444</v>
      </c>
      <c r="B18819" t="s">
        <v>75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444</v>
      </c>
      <c r="B18820" t="s">
        <v>52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444</v>
      </c>
      <c r="B18821" t="s">
        <v>6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444</v>
      </c>
      <c r="B18822" t="s">
        <v>16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444</v>
      </c>
      <c r="B18823" t="s">
        <v>43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444</v>
      </c>
      <c r="B18824" t="s">
        <v>68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445</v>
      </c>
      <c r="B18825" t="s">
        <v>55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t="s">
        <v>445</v>
      </c>
      <c r="B18826" t="s">
        <v>36</v>
      </c>
      <c r="C18826">
        <v>53279</v>
      </c>
      <c r="D18826">
        <v>0</v>
      </c>
      <c r="E18826">
        <v>100</v>
      </c>
    </row>
    <row r="18827" spans="1:5" hidden="1" x14ac:dyDescent="0.25">
      <c r="A18827" t="s">
        <v>445</v>
      </c>
      <c r="B18827" t="s">
        <v>65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t="s">
        <v>445</v>
      </c>
      <c r="B18828" t="s">
        <v>38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t="s">
        <v>445</v>
      </c>
      <c r="B18829" t="s">
        <v>92</v>
      </c>
      <c r="C18829">
        <v>0</v>
      </c>
      <c r="D18829">
        <v>2140</v>
      </c>
      <c r="E18829">
        <v>0</v>
      </c>
    </row>
    <row r="18830" spans="1:5" hidden="1" x14ac:dyDescent="0.25">
      <c r="A18830" t="s">
        <v>445</v>
      </c>
      <c r="B18830" t="s">
        <v>17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t="s">
        <v>445</v>
      </c>
      <c r="B18831" t="s">
        <v>19</v>
      </c>
      <c r="C18831">
        <v>3320862</v>
      </c>
      <c r="D18831">
        <v>0</v>
      </c>
      <c r="E18831">
        <v>100</v>
      </c>
    </row>
    <row r="18832" spans="1:5" hidden="1" x14ac:dyDescent="0.25">
      <c r="A18832" t="s">
        <v>445</v>
      </c>
      <c r="B18832" t="s">
        <v>31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t="s">
        <v>445</v>
      </c>
      <c r="B18833" t="s">
        <v>57</v>
      </c>
      <c r="C18833">
        <v>259372</v>
      </c>
      <c r="D18833">
        <v>5700100</v>
      </c>
      <c r="E18833">
        <v>4.352264764395235</v>
      </c>
    </row>
    <row r="18834" spans="1:5" hidden="1" x14ac:dyDescent="0.25">
      <c r="A18834" t="s">
        <v>445</v>
      </c>
      <c r="B18834" t="s">
        <v>26</v>
      </c>
      <c r="C18834">
        <v>37877</v>
      </c>
      <c r="D18834">
        <v>0</v>
      </c>
      <c r="E18834">
        <v>100</v>
      </c>
    </row>
    <row r="18835" spans="1:5" hidden="1" x14ac:dyDescent="0.25">
      <c r="A18835" t="s">
        <v>445</v>
      </c>
      <c r="B18835" t="s">
        <v>46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t="s">
        <v>445</v>
      </c>
      <c r="B18836" t="s">
        <v>12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t="s">
        <v>445</v>
      </c>
      <c r="B18837" t="s">
        <v>21</v>
      </c>
      <c r="C18837">
        <v>937402</v>
      </c>
      <c r="D18837">
        <v>0</v>
      </c>
      <c r="E18837">
        <v>100</v>
      </c>
    </row>
    <row r="18838" spans="1:5" hidden="1" x14ac:dyDescent="0.25">
      <c r="A18838" t="s">
        <v>445</v>
      </c>
      <c r="B18838" t="s">
        <v>73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t="s">
        <v>445</v>
      </c>
      <c r="B18839" t="s">
        <v>48</v>
      </c>
      <c r="C18839">
        <v>27088</v>
      </c>
      <c r="D18839">
        <v>0</v>
      </c>
      <c r="E18839">
        <v>100</v>
      </c>
    </row>
    <row r="18840" spans="1:5" hidden="1" x14ac:dyDescent="0.25">
      <c r="A18840" t="s">
        <v>445</v>
      </c>
      <c r="B18840" t="s">
        <v>37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t="s">
        <v>445</v>
      </c>
      <c r="B18841" t="s">
        <v>51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t="s">
        <v>445</v>
      </c>
      <c r="B18842" t="s">
        <v>14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t="s">
        <v>445</v>
      </c>
      <c r="B18843" t="s">
        <v>42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t="s">
        <v>445</v>
      </c>
      <c r="B18844" t="s">
        <v>39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t="s">
        <v>445</v>
      </c>
      <c r="B18845" t="s">
        <v>40</v>
      </c>
      <c r="C18845">
        <v>376262</v>
      </c>
      <c r="D18845">
        <v>0</v>
      </c>
      <c r="E18845">
        <v>100</v>
      </c>
    </row>
    <row r="18846" spans="1:5" hidden="1" x14ac:dyDescent="0.25">
      <c r="A18846" t="s">
        <v>445</v>
      </c>
      <c r="B18846" t="s">
        <v>59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t="s">
        <v>445</v>
      </c>
      <c r="B18847" t="s">
        <v>67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t="s">
        <v>445</v>
      </c>
      <c r="B18848" t="s">
        <v>32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t="s">
        <v>445</v>
      </c>
      <c r="B18849" t="s">
        <v>54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t="s">
        <v>445</v>
      </c>
      <c r="B18850" t="s">
        <v>8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t="s">
        <v>445</v>
      </c>
      <c r="B18851" t="s">
        <v>44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t="s">
        <v>445</v>
      </c>
      <c r="B18852" t="s">
        <v>58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t="s">
        <v>445</v>
      </c>
      <c r="B18853" t="s">
        <v>88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t="s">
        <v>445</v>
      </c>
      <c r="B18854" t="s">
        <v>64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t="s">
        <v>445</v>
      </c>
      <c r="B18855" t="s">
        <v>53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t="s">
        <v>445</v>
      </c>
      <c r="B18856" t="s">
        <v>18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t="s">
        <v>445</v>
      </c>
      <c r="B18857" t="s">
        <v>62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t="s">
        <v>445</v>
      </c>
      <c r="B18858" t="s">
        <v>33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t="s">
        <v>445</v>
      </c>
      <c r="B18859" t="s">
        <v>20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t="s">
        <v>445</v>
      </c>
      <c r="B18860" t="s">
        <v>28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t="s">
        <v>445</v>
      </c>
      <c r="B18861" t="s">
        <v>41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445</v>
      </c>
      <c r="B18862" t="s">
        <v>29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445</v>
      </c>
      <c r="B18863" t="s">
        <v>22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445</v>
      </c>
      <c r="B18864" t="s">
        <v>30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445</v>
      </c>
      <c r="B18865" t="s">
        <v>23</v>
      </c>
      <c r="C18865">
        <v>146138</v>
      </c>
      <c r="D18865">
        <v>0</v>
      </c>
      <c r="E18865">
        <v>100</v>
      </c>
    </row>
    <row r="18866" spans="1:5" x14ac:dyDescent="0.25">
      <c r="A18866" t="s">
        <v>445</v>
      </c>
      <c r="B18866" t="s">
        <v>45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445</v>
      </c>
      <c r="B18867" t="s">
        <v>74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445</v>
      </c>
      <c r="B18868" t="s">
        <v>9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445</v>
      </c>
      <c r="B18869" t="s">
        <v>24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445</v>
      </c>
      <c r="B18870" t="s">
        <v>49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445</v>
      </c>
      <c r="B18871" t="s">
        <v>34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445</v>
      </c>
      <c r="B18872" t="s">
        <v>15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445</v>
      </c>
      <c r="B18873" t="s">
        <v>50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445</v>
      </c>
      <c r="B18874" t="s">
        <v>27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445</v>
      </c>
      <c r="B18875" t="s">
        <v>75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445</v>
      </c>
      <c r="B18876" t="s">
        <v>52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445</v>
      </c>
      <c r="B18877" t="s">
        <v>6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445</v>
      </c>
      <c r="B18878" t="s">
        <v>16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445</v>
      </c>
      <c r="B18879" t="s">
        <v>43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445</v>
      </c>
      <c r="B18880" t="s">
        <v>68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446</v>
      </c>
      <c r="B18881" t="s">
        <v>36</v>
      </c>
      <c r="C18881">
        <v>53279</v>
      </c>
      <c r="D18881">
        <v>0</v>
      </c>
      <c r="E18881">
        <v>100</v>
      </c>
    </row>
    <row r="18882" spans="1:5" hidden="1" x14ac:dyDescent="0.25">
      <c r="A18882" t="s">
        <v>446</v>
      </c>
      <c r="B18882" t="s">
        <v>65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t="s">
        <v>446</v>
      </c>
      <c r="B18883" t="s">
        <v>38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t="s">
        <v>446</v>
      </c>
      <c r="B18884" t="s">
        <v>92</v>
      </c>
      <c r="C18884">
        <v>0</v>
      </c>
      <c r="D18884">
        <v>2140</v>
      </c>
      <c r="E18884">
        <v>0</v>
      </c>
    </row>
    <row r="18885" spans="1:5" hidden="1" x14ac:dyDescent="0.25">
      <c r="A18885" t="s">
        <v>446</v>
      </c>
      <c r="B18885" t="s">
        <v>17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t="s">
        <v>446</v>
      </c>
      <c r="B18886" t="s">
        <v>19</v>
      </c>
      <c r="C18886">
        <v>3335926</v>
      </c>
      <c r="D18886">
        <v>0</v>
      </c>
      <c r="E18886">
        <v>100</v>
      </c>
    </row>
    <row r="18887" spans="1:5" hidden="1" x14ac:dyDescent="0.25">
      <c r="A18887" t="s">
        <v>446</v>
      </c>
      <c r="B18887" t="s">
        <v>31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t="s">
        <v>446</v>
      </c>
      <c r="B18888" t="s">
        <v>57</v>
      </c>
      <c r="C18888">
        <v>259372</v>
      </c>
      <c r="D18888">
        <v>5700100</v>
      </c>
      <c r="E18888">
        <v>4.352264764395235</v>
      </c>
    </row>
    <row r="18889" spans="1:5" hidden="1" x14ac:dyDescent="0.25">
      <c r="A18889" t="s">
        <v>446</v>
      </c>
      <c r="B18889" t="s">
        <v>26</v>
      </c>
      <c r="C18889">
        <v>38035</v>
      </c>
      <c r="D18889">
        <v>0</v>
      </c>
      <c r="E18889">
        <v>100</v>
      </c>
    </row>
    <row r="18890" spans="1:5" hidden="1" x14ac:dyDescent="0.25">
      <c r="A18890" t="s">
        <v>446</v>
      </c>
      <c r="B18890" t="s">
        <v>46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t="s">
        <v>446</v>
      </c>
      <c r="B18891" t="s">
        <v>12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t="s">
        <v>446</v>
      </c>
      <c r="B18892" t="s">
        <v>21</v>
      </c>
      <c r="C18892">
        <v>940991</v>
      </c>
      <c r="D18892">
        <v>0</v>
      </c>
      <c r="E18892">
        <v>100</v>
      </c>
    </row>
    <row r="18893" spans="1:5" hidden="1" x14ac:dyDescent="0.25">
      <c r="A18893" t="s">
        <v>446</v>
      </c>
      <c r="B18893" t="s">
        <v>73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t="s">
        <v>446</v>
      </c>
      <c r="B18894" t="s">
        <v>48</v>
      </c>
      <c r="C18894">
        <v>27163</v>
      </c>
      <c r="D18894">
        <v>0</v>
      </c>
      <c r="E18894">
        <v>100</v>
      </c>
    </row>
    <row r="18895" spans="1:5" hidden="1" x14ac:dyDescent="0.25">
      <c r="A18895" t="s">
        <v>446</v>
      </c>
      <c r="B18895" t="s">
        <v>37</v>
      </c>
      <c r="C18895">
        <v>271381</v>
      </c>
      <c r="D18895">
        <v>996780</v>
      </c>
      <c r="E18895">
        <v>21.399569928423915</v>
      </c>
    </row>
    <row r="18896" spans="1:5" hidden="1" x14ac:dyDescent="0.25">
      <c r="A18896" t="s">
        <v>446</v>
      </c>
      <c r="B18896" t="s">
        <v>51</v>
      </c>
      <c r="C18896">
        <v>165209</v>
      </c>
      <c r="D18896">
        <v>478767</v>
      </c>
      <c r="E18896">
        <v>25.654527497919176</v>
      </c>
    </row>
    <row r="18897" spans="1:5" hidden="1" x14ac:dyDescent="0.25">
      <c r="A18897" t="s">
        <v>446</v>
      </c>
      <c r="B18897" t="s">
        <v>14</v>
      </c>
      <c r="C18897">
        <v>1146341</v>
      </c>
      <c r="D18897">
        <v>15490244</v>
      </c>
      <c r="E18897">
        <v>6.8904826321026817</v>
      </c>
    </row>
    <row r="18898" spans="1:5" hidden="1" x14ac:dyDescent="0.25">
      <c r="A18898" t="s">
        <v>446</v>
      </c>
      <c r="B18898" t="s">
        <v>42</v>
      </c>
      <c r="C18898">
        <v>639711</v>
      </c>
      <c r="D18898">
        <v>2366719</v>
      </c>
      <c r="E18898">
        <v>21.278093951962958</v>
      </c>
    </row>
    <row r="18899" spans="1:5" hidden="1" x14ac:dyDescent="0.25">
      <c r="A18899" t="s">
        <v>446</v>
      </c>
      <c r="B18899" t="s">
        <v>39</v>
      </c>
      <c r="C18899">
        <v>281562</v>
      </c>
      <c r="D18899">
        <v>915491</v>
      </c>
      <c r="E18899">
        <v>23.52126430492217</v>
      </c>
    </row>
    <row r="18900" spans="1:5" hidden="1" x14ac:dyDescent="0.25">
      <c r="A18900" t="s">
        <v>446</v>
      </c>
      <c r="B18900" t="s">
        <v>40</v>
      </c>
      <c r="C18900">
        <v>377790</v>
      </c>
      <c r="D18900">
        <v>0</v>
      </c>
      <c r="E18900">
        <v>100</v>
      </c>
    </row>
    <row r="18901" spans="1:5" hidden="1" x14ac:dyDescent="0.25">
      <c r="A18901" t="s">
        <v>446</v>
      </c>
      <c r="B18901" t="s">
        <v>59</v>
      </c>
      <c r="C18901">
        <v>411812</v>
      </c>
      <c r="D18901">
        <v>4763027</v>
      </c>
      <c r="E18901">
        <v>7.9579673879709114</v>
      </c>
    </row>
    <row r="18902" spans="1:5" hidden="1" x14ac:dyDescent="0.25">
      <c r="A18902" t="s">
        <v>446</v>
      </c>
      <c r="B18902" t="s">
        <v>67</v>
      </c>
      <c r="C18902">
        <v>543934</v>
      </c>
      <c r="D18902">
        <v>4166477</v>
      </c>
      <c r="E18902">
        <v>11.547484922228655</v>
      </c>
    </row>
    <row r="18903" spans="1:5" hidden="1" x14ac:dyDescent="0.25">
      <c r="A18903" t="s">
        <v>446</v>
      </c>
      <c r="B18903" t="s">
        <v>32</v>
      </c>
      <c r="C18903">
        <v>363650</v>
      </c>
      <c r="D18903">
        <v>2885052</v>
      </c>
      <c r="E18903">
        <v>11.193701361343699</v>
      </c>
    </row>
    <row r="18904" spans="1:5" hidden="1" x14ac:dyDescent="0.25">
      <c r="A18904" t="s">
        <v>446</v>
      </c>
      <c r="B18904" t="s">
        <v>54</v>
      </c>
      <c r="C18904">
        <v>41218</v>
      </c>
      <c r="D18904">
        <v>1397161</v>
      </c>
      <c r="E18904">
        <v>2.8655868863491469</v>
      </c>
    </row>
    <row r="18905" spans="1:5" hidden="1" x14ac:dyDescent="0.25">
      <c r="A18905" t="s">
        <v>446</v>
      </c>
      <c r="B18905" t="s">
        <v>8</v>
      </c>
      <c r="C18905">
        <v>620685</v>
      </c>
      <c r="D18905">
        <v>8989236</v>
      </c>
      <c r="E18905">
        <v>6.4587939900858702</v>
      </c>
    </row>
    <row r="18906" spans="1:5" hidden="1" x14ac:dyDescent="0.25">
      <c r="A18906" t="s">
        <v>446</v>
      </c>
      <c r="B18906" t="s">
        <v>44</v>
      </c>
      <c r="C18906">
        <v>468118</v>
      </c>
      <c r="D18906">
        <v>2867356</v>
      </c>
      <c r="E18906">
        <v>14.034527026743426</v>
      </c>
    </row>
    <row r="18907" spans="1:5" hidden="1" x14ac:dyDescent="0.25">
      <c r="A18907" t="s">
        <v>446</v>
      </c>
      <c r="B18907" t="s">
        <v>58</v>
      </c>
      <c r="C18907">
        <v>466217</v>
      </c>
      <c r="D18907">
        <v>1799152</v>
      </c>
      <c r="E18907">
        <v>20.580179211422067</v>
      </c>
    </row>
    <row r="18908" spans="1:5" hidden="1" x14ac:dyDescent="0.25">
      <c r="A18908" t="s">
        <v>446</v>
      </c>
      <c r="B18908" t="s">
        <v>55</v>
      </c>
      <c r="C18908">
        <v>403954</v>
      </c>
      <c r="D18908">
        <v>2889535</v>
      </c>
      <c r="E18908">
        <v>12.265229973441539</v>
      </c>
    </row>
    <row r="18909" spans="1:5" hidden="1" x14ac:dyDescent="0.25">
      <c r="A18909" t="s">
        <v>446</v>
      </c>
      <c r="B18909" t="s">
        <v>88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446</v>
      </c>
      <c r="B18910" t="s">
        <v>64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446</v>
      </c>
      <c r="B18911" t="s">
        <v>53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446</v>
      </c>
      <c r="B18912" t="s">
        <v>18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446</v>
      </c>
      <c r="B18913" t="s">
        <v>62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446</v>
      </c>
      <c r="B18914" t="s">
        <v>33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446</v>
      </c>
      <c r="B18915" t="s">
        <v>20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446</v>
      </c>
      <c r="B18916" t="s">
        <v>28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446</v>
      </c>
      <c r="B18917" t="s">
        <v>41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446</v>
      </c>
      <c r="B18918" t="s">
        <v>29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446</v>
      </c>
      <c r="B18919" t="s">
        <v>22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446</v>
      </c>
      <c r="B18920" t="s">
        <v>30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446</v>
      </c>
      <c r="B18921" t="s">
        <v>23</v>
      </c>
      <c r="C18921">
        <v>146741</v>
      </c>
      <c r="D18921">
        <v>0</v>
      </c>
      <c r="E18921">
        <v>100</v>
      </c>
    </row>
    <row r="18922" spans="1:5" x14ac:dyDescent="0.25">
      <c r="A18922" t="s">
        <v>446</v>
      </c>
      <c r="B18922" t="s">
        <v>45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446</v>
      </c>
      <c r="B18923" t="s">
        <v>74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446</v>
      </c>
      <c r="B18924" t="s">
        <v>9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446</v>
      </c>
      <c r="B18925" t="s">
        <v>24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446</v>
      </c>
      <c r="B18926" t="s">
        <v>49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446</v>
      </c>
      <c r="B18927" t="s">
        <v>34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446</v>
      </c>
      <c r="B18928" t="s">
        <v>15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446</v>
      </c>
      <c r="B18929" t="s">
        <v>50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446</v>
      </c>
      <c r="B18930" t="s">
        <v>27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446</v>
      </c>
      <c r="B18931" t="s">
        <v>75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446</v>
      </c>
      <c r="B18932" t="s">
        <v>52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446</v>
      </c>
      <c r="B18933" t="s">
        <v>6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446</v>
      </c>
      <c r="B18934" t="s">
        <v>16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446</v>
      </c>
      <c r="B18935" t="s">
        <v>43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446</v>
      </c>
      <c r="B18936" t="s">
        <v>68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447</v>
      </c>
      <c r="B18937" t="s">
        <v>55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t="s">
        <v>447</v>
      </c>
      <c r="B18938" t="s">
        <v>36</v>
      </c>
      <c r="C18938">
        <v>53694</v>
      </c>
      <c r="D18938">
        <v>0</v>
      </c>
      <c r="E18938">
        <v>100</v>
      </c>
    </row>
    <row r="18939" spans="1:5" hidden="1" x14ac:dyDescent="0.25">
      <c r="A18939" t="s">
        <v>447</v>
      </c>
      <c r="B18939" t="s">
        <v>65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t="s">
        <v>447</v>
      </c>
      <c r="B18940" t="s">
        <v>38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t="s">
        <v>447</v>
      </c>
      <c r="B18941" t="s">
        <v>92</v>
      </c>
      <c r="C18941">
        <v>0</v>
      </c>
      <c r="D18941">
        <v>2140</v>
      </c>
      <c r="E18941">
        <v>0</v>
      </c>
    </row>
    <row r="18942" spans="1:5" hidden="1" x14ac:dyDescent="0.25">
      <c r="A18942" t="s">
        <v>447</v>
      </c>
      <c r="B18942" t="s">
        <v>17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t="s">
        <v>447</v>
      </c>
      <c r="B18943" t="s">
        <v>19</v>
      </c>
      <c r="C18943">
        <v>3346340</v>
      </c>
      <c r="D18943">
        <v>0</v>
      </c>
      <c r="E18943">
        <v>100</v>
      </c>
    </row>
    <row r="18944" spans="1:5" hidden="1" x14ac:dyDescent="0.25">
      <c r="A18944" t="s">
        <v>447</v>
      </c>
      <c r="B18944" t="s">
        <v>31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t="s">
        <v>447</v>
      </c>
      <c r="B18945" t="s">
        <v>57</v>
      </c>
      <c r="C18945">
        <v>263739</v>
      </c>
      <c r="D18945">
        <v>5818147</v>
      </c>
      <c r="E18945">
        <v>4.3364673392431232</v>
      </c>
    </row>
    <row r="18946" spans="1:5" hidden="1" x14ac:dyDescent="0.25">
      <c r="A18946" t="s">
        <v>447</v>
      </c>
      <c r="B18946" t="s">
        <v>26</v>
      </c>
      <c r="C18946">
        <v>38136</v>
      </c>
      <c r="D18946">
        <v>0</v>
      </c>
      <c r="E18946">
        <v>100</v>
      </c>
    </row>
    <row r="18947" spans="1:5" hidden="1" x14ac:dyDescent="0.25">
      <c r="A18947" t="s">
        <v>447</v>
      </c>
      <c r="B18947" t="s">
        <v>46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t="s">
        <v>447</v>
      </c>
      <c r="B18948" t="s">
        <v>12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t="s">
        <v>447</v>
      </c>
      <c r="B18949" t="s">
        <v>21</v>
      </c>
      <c r="C18949">
        <v>943695</v>
      </c>
      <c r="D18949">
        <v>0</v>
      </c>
      <c r="E18949">
        <v>100</v>
      </c>
    </row>
    <row r="18950" spans="1:5" hidden="1" x14ac:dyDescent="0.25">
      <c r="A18950" t="s">
        <v>447</v>
      </c>
      <c r="B18950" t="s">
        <v>73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t="s">
        <v>447</v>
      </c>
      <c r="B18951" t="s">
        <v>48</v>
      </c>
      <c r="C18951">
        <v>27195</v>
      </c>
      <c r="D18951">
        <v>0</v>
      </c>
      <c r="E18951">
        <v>100</v>
      </c>
    </row>
    <row r="18952" spans="1:5" hidden="1" x14ac:dyDescent="0.25">
      <c r="A18952" t="s">
        <v>447</v>
      </c>
      <c r="B18952" t="s">
        <v>37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t="s">
        <v>447</v>
      </c>
      <c r="B18953" t="s">
        <v>51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t="s">
        <v>447</v>
      </c>
      <c r="B18954" t="s">
        <v>14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t="s">
        <v>447</v>
      </c>
      <c r="B18955" t="s">
        <v>42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t="s">
        <v>447</v>
      </c>
      <c r="B18956" t="s">
        <v>39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t="s">
        <v>447</v>
      </c>
      <c r="B18957" t="s">
        <v>40</v>
      </c>
      <c r="C18957">
        <v>378793</v>
      </c>
      <c r="D18957">
        <v>0</v>
      </c>
      <c r="E18957">
        <v>100</v>
      </c>
    </row>
    <row r="18958" spans="1:5" hidden="1" x14ac:dyDescent="0.25">
      <c r="A18958" t="s">
        <v>447</v>
      </c>
      <c r="B18958" t="s">
        <v>59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t="s">
        <v>447</v>
      </c>
      <c r="B18959" t="s">
        <v>67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t="s">
        <v>447</v>
      </c>
      <c r="B18960" t="s">
        <v>32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t="s">
        <v>447</v>
      </c>
      <c r="B18961" t="s">
        <v>54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t="s">
        <v>447</v>
      </c>
      <c r="B18962" t="s">
        <v>8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t="s">
        <v>447</v>
      </c>
      <c r="B18963" t="s">
        <v>44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t="s">
        <v>447</v>
      </c>
      <c r="B18964" t="s">
        <v>58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t="s">
        <v>447</v>
      </c>
      <c r="B18965" t="s">
        <v>88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t="s">
        <v>447</v>
      </c>
      <c r="B18966" t="s">
        <v>64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t="s">
        <v>447</v>
      </c>
      <c r="B18967" t="s">
        <v>53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t="s">
        <v>447</v>
      </c>
      <c r="B18968" t="s">
        <v>18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t="s">
        <v>447</v>
      </c>
      <c r="B18969" t="s">
        <v>62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t="s">
        <v>447</v>
      </c>
      <c r="B18970" t="s">
        <v>33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t="s">
        <v>447</v>
      </c>
      <c r="B18971" t="s">
        <v>20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t="s">
        <v>447</v>
      </c>
      <c r="B18972" t="s">
        <v>28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t="s">
        <v>447</v>
      </c>
      <c r="B18973" t="s">
        <v>41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t="s">
        <v>447</v>
      </c>
      <c r="B18974" t="s">
        <v>29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t="s">
        <v>447</v>
      </c>
      <c r="B18975" t="s">
        <v>22</v>
      </c>
      <c r="C18975">
        <v>1479220</v>
      </c>
      <c r="D18975">
        <v>0</v>
      </c>
      <c r="E18975">
        <v>100</v>
      </c>
    </row>
    <row r="18976" spans="1:5" hidden="1" x14ac:dyDescent="0.25">
      <c r="A18976" t="s">
        <v>447</v>
      </c>
      <c r="B18976" t="s">
        <v>30</v>
      </c>
      <c r="C18976">
        <v>922143</v>
      </c>
      <c r="D18976">
        <v>0</v>
      </c>
      <c r="E18976">
        <v>100</v>
      </c>
    </row>
    <row r="18977" spans="1:5" hidden="1" x14ac:dyDescent="0.25">
      <c r="A18977" t="s">
        <v>447</v>
      </c>
      <c r="B18977" t="s">
        <v>23</v>
      </c>
      <c r="C18977">
        <v>147122</v>
      </c>
      <c r="D18977">
        <v>0</v>
      </c>
      <c r="E18977">
        <v>100</v>
      </c>
    </row>
    <row r="18978" spans="1:5" x14ac:dyDescent="0.25">
      <c r="A18978" t="s">
        <v>447</v>
      </c>
      <c r="B18978" t="s">
        <v>45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447</v>
      </c>
      <c r="B18979" t="s">
        <v>74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447</v>
      </c>
      <c r="B18980" t="s">
        <v>9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447</v>
      </c>
      <c r="B18981" t="s">
        <v>24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447</v>
      </c>
      <c r="B18982" t="s">
        <v>49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447</v>
      </c>
      <c r="B18983" t="s">
        <v>34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447</v>
      </c>
      <c r="B18984" t="s">
        <v>15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447</v>
      </c>
      <c r="B18985" t="s">
        <v>50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447</v>
      </c>
      <c r="B18986" t="s">
        <v>27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447</v>
      </c>
      <c r="B18987" t="s">
        <v>75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447</v>
      </c>
      <c r="B18988" t="s">
        <v>52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447</v>
      </c>
      <c r="B18989" t="s">
        <v>6</v>
      </c>
      <c r="C18989">
        <v>320146</v>
      </c>
      <c r="D18989">
        <v>4412414</v>
      </c>
      <c r="E18989">
        <v>6.764753114593371</v>
      </c>
    </row>
    <row r="18990" spans="1:5" hidden="1" x14ac:dyDescent="0.25">
      <c r="A18990" t="s">
        <v>447</v>
      </c>
      <c r="B18990" t="s">
        <v>16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447</v>
      </c>
      <c r="B18991" t="s">
        <v>43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447</v>
      </c>
      <c r="B18992" t="s">
        <v>68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448</v>
      </c>
      <c r="B18993" t="s">
        <v>36</v>
      </c>
      <c r="C18993">
        <v>53809</v>
      </c>
      <c r="D18993">
        <v>0</v>
      </c>
      <c r="E18993">
        <v>100</v>
      </c>
    </row>
    <row r="18994" spans="1:5" hidden="1" x14ac:dyDescent="0.25">
      <c r="A18994" t="s">
        <v>448</v>
      </c>
      <c r="B18994" t="s">
        <v>65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t="s">
        <v>448</v>
      </c>
      <c r="B18995" t="s">
        <v>38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t="s">
        <v>448</v>
      </c>
      <c r="B18996" t="s">
        <v>92</v>
      </c>
      <c r="C18996">
        <v>0</v>
      </c>
      <c r="D18996">
        <v>2140</v>
      </c>
      <c r="E18996">
        <v>0</v>
      </c>
    </row>
    <row r="18997" spans="1:5" hidden="1" x14ac:dyDescent="0.25">
      <c r="A18997" t="s">
        <v>448</v>
      </c>
      <c r="B18997" t="s">
        <v>17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t="s">
        <v>448</v>
      </c>
      <c r="B18998" t="s">
        <v>19</v>
      </c>
      <c r="C18998">
        <v>3354591</v>
      </c>
      <c r="D18998">
        <v>0</v>
      </c>
      <c r="E18998">
        <v>100</v>
      </c>
    </row>
    <row r="18999" spans="1:5" hidden="1" x14ac:dyDescent="0.25">
      <c r="A18999" t="s">
        <v>448</v>
      </c>
      <c r="B18999" t="s">
        <v>31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t="s">
        <v>448</v>
      </c>
      <c r="B19000" t="s">
        <v>57</v>
      </c>
      <c r="C19000">
        <v>264608</v>
      </c>
      <c r="D19000">
        <v>5839944</v>
      </c>
      <c r="E19000">
        <v>4.3346014580594945</v>
      </c>
    </row>
    <row r="19001" spans="1:5" hidden="1" x14ac:dyDescent="0.25">
      <c r="A19001" t="s">
        <v>448</v>
      </c>
      <c r="B19001" t="s">
        <v>26</v>
      </c>
      <c r="C19001">
        <v>38281</v>
      </c>
      <c r="D19001">
        <v>0</v>
      </c>
      <c r="E19001">
        <v>100</v>
      </c>
    </row>
    <row r="19002" spans="1:5" hidden="1" x14ac:dyDescent="0.25">
      <c r="A19002" t="s">
        <v>448</v>
      </c>
      <c r="B19002" t="s">
        <v>46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t="s">
        <v>448</v>
      </c>
      <c r="B19003" t="s">
        <v>12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t="s">
        <v>448</v>
      </c>
      <c r="B19004" t="s">
        <v>21</v>
      </c>
      <c r="C19004">
        <v>947416</v>
      </c>
      <c r="D19004">
        <v>0</v>
      </c>
      <c r="E19004">
        <v>100</v>
      </c>
    </row>
    <row r="19005" spans="1:5" hidden="1" x14ac:dyDescent="0.25">
      <c r="A19005" t="s">
        <v>448</v>
      </c>
      <c r="B19005" t="s">
        <v>73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t="s">
        <v>448</v>
      </c>
      <c r="B19006" t="s">
        <v>48</v>
      </c>
      <c r="C19006">
        <v>27226</v>
      </c>
      <c r="D19006">
        <v>0</v>
      </c>
      <c r="E19006">
        <v>100</v>
      </c>
    </row>
    <row r="19007" spans="1:5" hidden="1" x14ac:dyDescent="0.25">
      <c r="A19007" t="s">
        <v>448</v>
      </c>
      <c r="B19007" t="s">
        <v>55</v>
      </c>
      <c r="C19007">
        <v>406064</v>
      </c>
      <c r="D19007">
        <v>2903052</v>
      </c>
      <c r="E19007">
        <v>12.271071790774334</v>
      </c>
    </row>
    <row r="19008" spans="1:5" hidden="1" x14ac:dyDescent="0.25">
      <c r="A19008" t="s">
        <v>448</v>
      </c>
      <c r="B19008" t="s">
        <v>37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t="s">
        <v>448</v>
      </c>
      <c r="B19009" t="s">
        <v>51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t="s">
        <v>448</v>
      </c>
      <c r="B19010" t="s">
        <v>14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t="s">
        <v>448</v>
      </c>
      <c r="B19011" t="s">
        <v>42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t="s">
        <v>448</v>
      </c>
      <c r="B19012" t="s">
        <v>39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t="s">
        <v>448</v>
      </c>
      <c r="B19013" t="s">
        <v>40</v>
      </c>
      <c r="C19013">
        <v>381121</v>
      </c>
      <c r="D19013">
        <v>0</v>
      </c>
      <c r="E19013">
        <v>100</v>
      </c>
    </row>
    <row r="19014" spans="1:5" hidden="1" x14ac:dyDescent="0.25">
      <c r="A19014" t="s">
        <v>448</v>
      </c>
      <c r="B19014" t="s">
        <v>59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t="s">
        <v>448</v>
      </c>
      <c r="B19015" t="s">
        <v>67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t="s">
        <v>448</v>
      </c>
      <c r="B19016" t="s">
        <v>32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t="s">
        <v>448</v>
      </c>
      <c r="B19017" t="s">
        <v>54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t="s">
        <v>448</v>
      </c>
      <c r="B19018" t="s">
        <v>8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t="s">
        <v>448</v>
      </c>
      <c r="B19019" t="s">
        <v>44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t="s">
        <v>448</v>
      </c>
      <c r="B19020" t="s">
        <v>58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t="s">
        <v>448</v>
      </c>
      <c r="B19021" t="s">
        <v>88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t="s">
        <v>448</v>
      </c>
      <c r="B19022" t="s">
        <v>64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t="s">
        <v>448</v>
      </c>
      <c r="B19023" t="s">
        <v>53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448</v>
      </c>
      <c r="B19024" t="s">
        <v>18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448</v>
      </c>
      <c r="B19025" t="s">
        <v>62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448</v>
      </c>
      <c r="B19026" t="s">
        <v>33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448</v>
      </c>
      <c r="B19027" t="s">
        <v>20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448</v>
      </c>
      <c r="B19028" t="s">
        <v>28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448</v>
      </c>
      <c r="B19029" t="s">
        <v>41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448</v>
      </c>
      <c r="B19030" t="s">
        <v>29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448</v>
      </c>
      <c r="B19031" t="s">
        <v>22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448</v>
      </c>
      <c r="B19032" t="s">
        <v>30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448</v>
      </c>
      <c r="B19033" t="s">
        <v>23</v>
      </c>
      <c r="C19033">
        <v>147419</v>
      </c>
      <c r="D19033">
        <v>0</v>
      </c>
      <c r="E19033">
        <v>100</v>
      </c>
    </row>
    <row r="19034" spans="1:5" x14ac:dyDescent="0.25">
      <c r="A19034" t="s">
        <v>448</v>
      </c>
      <c r="B19034" t="s">
        <v>45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448</v>
      </c>
      <c r="B19035" t="s">
        <v>74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448</v>
      </c>
      <c r="B19036" t="s">
        <v>9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448</v>
      </c>
      <c r="B19037" t="s">
        <v>24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448</v>
      </c>
      <c r="B19038" t="s">
        <v>49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448</v>
      </c>
      <c r="B19039" t="s">
        <v>34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448</v>
      </c>
      <c r="B19040" t="s">
        <v>15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448</v>
      </c>
      <c r="B19041" t="s">
        <v>50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448</v>
      </c>
      <c r="B19042" t="s">
        <v>27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448</v>
      </c>
      <c r="B19043" t="s">
        <v>75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448</v>
      </c>
      <c r="B19044" t="s">
        <v>52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448</v>
      </c>
      <c r="B19045" t="s">
        <v>6</v>
      </c>
      <c r="C19045">
        <v>323214</v>
      </c>
      <c r="D19045">
        <v>4464543</v>
      </c>
      <c r="E19045">
        <v>6.7508438711488497</v>
      </c>
    </row>
    <row r="19046" spans="1:5" hidden="1" x14ac:dyDescent="0.25">
      <c r="A19046" t="s">
        <v>448</v>
      </c>
      <c r="B19046" t="s">
        <v>16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448</v>
      </c>
      <c r="B19047" t="s">
        <v>43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448</v>
      </c>
      <c r="B19048" t="s">
        <v>68</v>
      </c>
      <c r="C19048">
        <v>52830</v>
      </c>
      <c r="D19048">
        <v>173985</v>
      </c>
      <c r="E19048">
        <v>23.29211031016467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2021-02-10T15:12:16Z</dcterms:modified>
</cp:coreProperties>
</file>