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B49AEEA-E1DF-41AE-AE88-77B0CA52745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Data!$A$1:$E$19160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<sst xmlns="http://schemas.openxmlformats.org/spreadsheetml/2006/main" count="38323" uniqueCount="451">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</sst>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Data!$A$2:$A$19160</c:f>
              <c:strCache>
                <c:ptCount val="34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  <c:pt idx="341">
                  <c:v>2021-02-10</c:v>
                </c:pt>
                <c:pt idx="342">
                  <c:v>2021-02-11</c:v>
                </c:pt>
              </c:strCache>
            </c:strRef>
          </c:cat>
          <c:val>
            <c:numRef>
              <c:f>Data!$E$2:$E$19160</c:f>
              <c:numCache>
                <c:formatCode>General</c:formatCode>
                <c:ptCount val="3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160" tableType="queryTable" totalsRowShown="0">
  <autoFilter ref="A1:E19160" xr:uid="{00000000-0009-0000-0100-000001000000}">
    <filterColumn colId="1">
      <filters>
        <filter val="PA"/>
      </filters>
    </filterColumn>
  </autoFilter>
  <sortState xmlns:xlrd2="http://schemas.microsoft.com/office/spreadsheetml/2017/richdata2" ref="A2:E1916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60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12</v>
      </c>
      <c r="C51">
        <v>2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16</v>
      </c>
      <c r="C55">
        <v>1</v>
      </c>
      <c r="D55">
        <v>19</v>
      </c>
      <c r="E55">
        <v>5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8</v>
      </c>
      <c r="C58">
        <v>74</v>
      </c>
      <c r="D58">
        <v>0</v>
      </c>
      <c r="E58">
        <v>100</v>
      </c>
    </row>
    <row r="59" spans="1:5" hidden="1" x14ac:dyDescent="0.25">
      <c r="A59" t="s">
        <v>13</v>
      </c>
      <c r="B59" t="s">
        <v>18</v>
      </c>
      <c r="C59">
        <v>1</v>
      </c>
      <c r="D59">
        <v>0</v>
      </c>
      <c r="E59">
        <v>100</v>
      </c>
    </row>
    <row r="60" spans="1:5" hidden="1" x14ac:dyDescent="0.25">
      <c r="A60" t="s">
        <v>13</v>
      </c>
      <c r="B60" t="s">
        <v>20</v>
      </c>
      <c r="C60">
        <v>2</v>
      </c>
      <c r="D60">
        <v>10</v>
      </c>
      <c r="E60">
        <v>16.666666666666664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0</v>
      </c>
      <c r="E63">
        <v>100</v>
      </c>
    </row>
    <row r="64" spans="1:5" hidden="1" x14ac:dyDescent="0.25">
      <c r="A64" t="s">
        <v>13</v>
      </c>
      <c r="B64" t="s">
        <v>12</v>
      </c>
      <c r="C64">
        <v>3</v>
      </c>
      <c r="D64">
        <v>24</v>
      </c>
      <c r="E64">
        <v>11.111111111111111</v>
      </c>
    </row>
    <row r="65" spans="1:5" hidden="1" x14ac:dyDescent="0.25">
      <c r="A65" t="s">
        <v>13</v>
      </c>
      <c r="B65" t="s">
        <v>21</v>
      </c>
      <c r="C65">
        <v>2</v>
      </c>
      <c r="D65">
        <v>0</v>
      </c>
      <c r="E65">
        <v>100</v>
      </c>
    </row>
    <row r="66" spans="1:5" hidden="1" x14ac:dyDescent="0.25">
      <c r="A66" t="s">
        <v>13</v>
      </c>
      <c r="B66" t="s">
        <v>14</v>
      </c>
      <c r="C66">
        <v>4</v>
      </c>
      <c r="D66">
        <v>124</v>
      </c>
      <c r="E66">
        <v>3.125</v>
      </c>
    </row>
    <row r="67" spans="1:5" hidden="1" x14ac:dyDescent="0.25">
      <c r="A67" t="s">
        <v>13</v>
      </c>
      <c r="B67" t="s">
        <v>22</v>
      </c>
      <c r="C67">
        <v>1</v>
      </c>
      <c r="D67">
        <v>0</v>
      </c>
      <c r="E67">
        <v>100</v>
      </c>
    </row>
    <row r="68" spans="1:5" hidden="1" x14ac:dyDescent="0.25">
      <c r="A68" t="s">
        <v>13</v>
      </c>
      <c r="B68" t="s">
        <v>24</v>
      </c>
      <c r="C68">
        <v>0</v>
      </c>
      <c r="D68">
        <v>5</v>
      </c>
      <c r="E68">
        <v>0</v>
      </c>
    </row>
    <row r="69" spans="1:5" hidden="1" x14ac:dyDescent="0.25">
      <c r="A69" t="s">
        <v>25</v>
      </c>
      <c r="B69" t="s">
        <v>41</v>
      </c>
      <c r="C69">
        <v>0</v>
      </c>
      <c r="D69">
        <v>16</v>
      </c>
      <c r="E69">
        <v>0</v>
      </c>
    </row>
    <row r="70" spans="1:5" hidden="1" x14ac:dyDescent="0.25">
      <c r="A70" t="s">
        <v>25</v>
      </c>
      <c r="B70" t="s">
        <v>17</v>
      </c>
      <c r="C70">
        <v>2</v>
      </c>
      <c r="D70">
        <v>28</v>
      </c>
      <c r="E70">
        <v>6.666666666666667</v>
      </c>
    </row>
    <row r="71" spans="1:5" hidden="1" x14ac:dyDescent="0.25">
      <c r="A71" t="s">
        <v>25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31</v>
      </c>
      <c r="C72">
        <v>2</v>
      </c>
      <c r="D72">
        <v>46</v>
      </c>
      <c r="E72">
        <v>4.1666666666666661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8</v>
      </c>
      <c r="C74">
        <v>100</v>
      </c>
      <c r="D74">
        <v>8</v>
      </c>
      <c r="E74">
        <v>92.592592592592595</v>
      </c>
    </row>
    <row r="75" spans="1:5" hidden="1" x14ac:dyDescent="0.25">
      <c r="A75" t="s">
        <v>25</v>
      </c>
      <c r="B75" t="s">
        <v>18</v>
      </c>
      <c r="C75">
        <v>1</v>
      </c>
      <c r="D75">
        <v>0</v>
      </c>
      <c r="E75">
        <v>100</v>
      </c>
    </row>
    <row r="76" spans="1:5" hidden="1" x14ac:dyDescent="0.25">
      <c r="A76" t="s">
        <v>25</v>
      </c>
      <c r="B76" t="s">
        <v>33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16</v>
      </c>
      <c r="C77">
        <v>1</v>
      </c>
      <c r="D77">
        <v>19</v>
      </c>
      <c r="E77">
        <v>5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22</v>
      </c>
      <c r="C79">
        <v>3</v>
      </c>
      <c r="D79">
        <v>0</v>
      </c>
      <c r="E79">
        <v>100</v>
      </c>
    </row>
    <row r="80" spans="1:5" hidden="1" x14ac:dyDescent="0.25">
      <c r="A80" t="s">
        <v>25</v>
      </c>
      <c r="B80" t="s">
        <v>23</v>
      </c>
      <c r="C80">
        <v>3</v>
      </c>
      <c r="D80">
        <v>29</v>
      </c>
      <c r="E80">
        <v>9.375</v>
      </c>
    </row>
    <row r="81" spans="1:5" hidden="1" x14ac:dyDescent="0.25">
      <c r="A81" t="s">
        <v>25</v>
      </c>
      <c r="B81" t="s">
        <v>20</v>
      </c>
      <c r="C81">
        <v>2</v>
      </c>
      <c r="D81">
        <v>16</v>
      </c>
      <c r="E81">
        <v>11.111111111111111</v>
      </c>
    </row>
    <row r="82" spans="1:5" hidden="1" x14ac:dyDescent="0.25">
      <c r="A82" t="s">
        <v>25</v>
      </c>
      <c r="B82" t="s">
        <v>9</v>
      </c>
      <c r="C82">
        <v>3</v>
      </c>
      <c r="D82">
        <v>19</v>
      </c>
      <c r="E82">
        <v>13.636363636363635</v>
      </c>
    </row>
    <row r="83" spans="1:5" hidden="1" x14ac:dyDescent="0.25">
      <c r="A83" t="s">
        <v>25</v>
      </c>
      <c r="B83" t="s">
        <v>6</v>
      </c>
      <c r="C83">
        <v>117</v>
      </c>
      <c r="D83">
        <v>0</v>
      </c>
      <c r="E83">
        <v>100</v>
      </c>
    </row>
    <row r="84" spans="1:5" hidden="1" x14ac:dyDescent="0.25">
      <c r="A84" t="s">
        <v>25</v>
      </c>
      <c r="B84" t="s">
        <v>12</v>
      </c>
      <c r="C84">
        <v>7</v>
      </c>
      <c r="D84">
        <v>31</v>
      </c>
      <c r="E84">
        <v>18.421052631578945</v>
      </c>
    </row>
    <row r="85" spans="1:5" hidden="1" x14ac:dyDescent="0.25">
      <c r="A85" t="s">
        <v>25</v>
      </c>
      <c r="B85" t="s">
        <v>21</v>
      </c>
      <c r="C85">
        <v>2</v>
      </c>
      <c r="D85">
        <v>0</v>
      </c>
      <c r="E85">
        <v>100</v>
      </c>
    </row>
    <row r="86" spans="1:5" hidden="1" x14ac:dyDescent="0.25">
      <c r="A86" t="s">
        <v>25</v>
      </c>
      <c r="B86" t="s">
        <v>14</v>
      </c>
      <c r="C86">
        <v>5</v>
      </c>
      <c r="D86">
        <v>165</v>
      </c>
      <c r="E86">
        <v>2.9411764705882351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12</v>
      </c>
      <c r="C90">
        <v>8</v>
      </c>
      <c r="D90">
        <v>55</v>
      </c>
      <c r="E90">
        <v>12.698412698412698</v>
      </c>
    </row>
    <row r="91" spans="1:5" hidden="1" x14ac:dyDescent="0.25">
      <c r="A91" t="s">
        <v>35</v>
      </c>
      <c r="B91" t="s">
        <v>44</v>
      </c>
      <c r="C91">
        <v>1</v>
      </c>
      <c r="D91">
        <v>36</v>
      </c>
      <c r="E91">
        <v>2.7027027027027026</v>
      </c>
    </row>
    <row r="92" spans="1:5" hidden="1" x14ac:dyDescent="0.25">
      <c r="A92" t="s">
        <v>35</v>
      </c>
      <c r="B92" t="s">
        <v>22</v>
      </c>
      <c r="C92">
        <v>25</v>
      </c>
      <c r="D92">
        <v>0</v>
      </c>
      <c r="E92">
        <v>100</v>
      </c>
    </row>
    <row r="93" spans="1:5" hidden="1" x14ac:dyDescent="0.25">
      <c r="A93" t="s">
        <v>35</v>
      </c>
      <c r="B93" t="s">
        <v>43</v>
      </c>
      <c r="C93">
        <v>0</v>
      </c>
      <c r="D93">
        <v>1</v>
      </c>
      <c r="E93">
        <v>0</v>
      </c>
    </row>
    <row r="94" spans="1:5" hidden="1" x14ac:dyDescent="0.25">
      <c r="A94" t="s">
        <v>35</v>
      </c>
      <c r="B94" t="s">
        <v>38</v>
      </c>
      <c r="C94">
        <v>0</v>
      </c>
      <c r="D94">
        <v>6</v>
      </c>
      <c r="E94">
        <v>0</v>
      </c>
    </row>
    <row r="95" spans="1:5" hidden="1" x14ac:dyDescent="0.25">
      <c r="A95" t="s">
        <v>35</v>
      </c>
      <c r="B95" t="s">
        <v>21</v>
      </c>
      <c r="C95">
        <v>2</v>
      </c>
      <c r="D95">
        <v>0</v>
      </c>
      <c r="E95">
        <v>100</v>
      </c>
    </row>
    <row r="96" spans="1:5" hidden="1" x14ac:dyDescent="0.25">
      <c r="A96" t="s">
        <v>35</v>
      </c>
      <c r="B96" t="s">
        <v>37</v>
      </c>
      <c r="C96">
        <v>0</v>
      </c>
      <c r="D96">
        <v>15</v>
      </c>
      <c r="E96">
        <v>0</v>
      </c>
    </row>
    <row r="97" spans="1:5" hidden="1" x14ac:dyDescent="0.25">
      <c r="A97" t="s">
        <v>35</v>
      </c>
      <c r="B97" t="s">
        <v>14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35</v>
      </c>
      <c r="B98" t="s">
        <v>18</v>
      </c>
      <c r="C98">
        <v>2</v>
      </c>
      <c r="D98">
        <v>0</v>
      </c>
      <c r="E98">
        <v>100</v>
      </c>
    </row>
    <row r="99" spans="1:5" hidden="1" x14ac:dyDescent="0.25">
      <c r="A99" t="s">
        <v>35</v>
      </c>
      <c r="B99" t="s">
        <v>33</v>
      </c>
      <c r="C99">
        <v>0</v>
      </c>
      <c r="D99">
        <v>17</v>
      </c>
      <c r="E99">
        <v>0</v>
      </c>
    </row>
    <row r="100" spans="1:5" hidden="1" x14ac:dyDescent="0.25">
      <c r="A100" t="s">
        <v>35</v>
      </c>
      <c r="B100" t="s">
        <v>20</v>
      </c>
      <c r="C100">
        <v>2</v>
      </c>
      <c r="D100">
        <v>20</v>
      </c>
      <c r="E100">
        <v>9.0909090909090917</v>
      </c>
    </row>
    <row r="101" spans="1:5" hidden="1" x14ac:dyDescent="0.25">
      <c r="A101" t="s">
        <v>35</v>
      </c>
      <c r="B101" t="s">
        <v>28</v>
      </c>
      <c r="C101">
        <v>4</v>
      </c>
      <c r="D101">
        <v>0</v>
      </c>
      <c r="E101">
        <v>100</v>
      </c>
    </row>
    <row r="102" spans="1:5" hidden="1" x14ac:dyDescent="0.25">
      <c r="A102" t="s">
        <v>35</v>
      </c>
      <c r="B102" t="s">
        <v>23</v>
      </c>
      <c r="C102">
        <v>3</v>
      </c>
      <c r="D102">
        <v>45</v>
      </c>
      <c r="E102">
        <v>6.25</v>
      </c>
    </row>
    <row r="103" spans="1:5" x14ac:dyDescent="0.25">
      <c r="A103" t="s">
        <v>35</v>
      </c>
      <c r="B103" t="s">
        <v>45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17</v>
      </c>
      <c r="C104">
        <v>3</v>
      </c>
      <c r="D104">
        <v>33</v>
      </c>
      <c r="E104">
        <v>8.3333333333333321</v>
      </c>
    </row>
    <row r="105" spans="1:5" hidden="1" x14ac:dyDescent="0.25">
      <c r="A105" t="s">
        <v>35</v>
      </c>
      <c r="B105" t="s">
        <v>39</v>
      </c>
      <c r="C105">
        <v>0</v>
      </c>
      <c r="D105">
        <v>4</v>
      </c>
      <c r="E105">
        <v>0</v>
      </c>
    </row>
    <row r="106" spans="1:5" hidden="1" x14ac:dyDescent="0.25">
      <c r="A106" t="s">
        <v>35</v>
      </c>
      <c r="B106" t="s">
        <v>41</v>
      </c>
      <c r="C106">
        <v>0</v>
      </c>
      <c r="D106">
        <v>48</v>
      </c>
      <c r="E106">
        <v>0</v>
      </c>
    </row>
    <row r="107" spans="1:5" hidden="1" x14ac:dyDescent="0.25">
      <c r="A107" t="s">
        <v>35</v>
      </c>
      <c r="B107" t="s">
        <v>24</v>
      </c>
      <c r="C107">
        <v>0</v>
      </c>
      <c r="D107">
        <v>5</v>
      </c>
      <c r="E107">
        <v>0</v>
      </c>
    </row>
    <row r="108" spans="1:5" hidden="1" x14ac:dyDescent="0.25">
      <c r="A108" t="s">
        <v>35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35</v>
      </c>
      <c r="B109" t="s">
        <v>9</v>
      </c>
      <c r="C109">
        <v>3</v>
      </c>
      <c r="D109">
        <v>30</v>
      </c>
      <c r="E109">
        <v>9.0909090909090917</v>
      </c>
    </row>
    <row r="110" spans="1:5" hidden="1" x14ac:dyDescent="0.25">
      <c r="A110" t="s">
        <v>35</v>
      </c>
      <c r="B110" t="s">
        <v>6</v>
      </c>
      <c r="C110">
        <v>155</v>
      </c>
      <c r="D110">
        <v>0</v>
      </c>
      <c r="E110">
        <v>100</v>
      </c>
    </row>
    <row r="111" spans="1:5" hidden="1" x14ac:dyDescent="0.25">
      <c r="A111" t="s">
        <v>35</v>
      </c>
      <c r="B111" t="s">
        <v>19</v>
      </c>
      <c r="C111">
        <v>60</v>
      </c>
      <c r="D111">
        <v>462</v>
      </c>
      <c r="E111">
        <v>11.494252873563218</v>
      </c>
    </row>
    <row r="112" spans="1:5" hidden="1" x14ac:dyDescent="0.25">
      <c r="A112" t="s">
        <v>35</v>
      </c>
      <c r="B112" t="s">
        <v>31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35</v>
      </c>
      <c r="B113" t="s">
        <v>46</v>
      </c>
      <c r="C113">
        <v>0</v>
      </c>
      <c r="D113">
        <v>10</v>
      </c>
      <c r="E113">
        <v>0</v>
      </c>
    </row>
    <row r="114" spans="1:5" hidden="1" x14ac:dyDescent="0.25">
      <c r="A114" t="s">
        <v>35</v>
      </c>
      <c r="B114" t="s">
        <v>32</v>
      </c>
      <c r="C114">
        <v>3</v>
      </c>
      <c r="D114">
        <v>26</v>
      </c>
      <c r="E114">
        <v>10.344827586206897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29</v>
      </c>
      <c r="C116">
        <v>3</v>
      </c>
      <c r="D116">
        <v>14</v>
      </c>
      <c r="E116">
        <v>17.647058823529413</v>
      </c>
    </row>
    <row r="117" spans="1:5" hidden="1" x14ac:dyDescent="0.25">
      <c r="A117" t="s">
        <v>35</v>
      </c>
      <c r="B117" t="s">
        <v>34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15</v>
      </c>
      <c r="C118">
        <v>5</v>
      </c>
      <c r="D118">
        <v>0</v>
      </c>
      <c r="E118">
        <v>100</v>
      </c>
    </row>
    <row r="119" spans="1:5" hidden="1" x14ac:dyDescent="0.25">
      <c r="A119" t="s">
        <v>35</v>
      </c>
      <c r="B119" t="s">
        <v>16</v>
      </c>
      <c r="C119">
        <v>1</v>
      </c>
      <c r="D119">
        <v>31</v>
      </c>
      <c r="E119">
        <v>3.125</v>
      </c>
    </row>
    <row r="120" spans="1:5" hidden="1" x14ac:dyDescent="0.25">
      <c r="A120" t="s">
        <v>47</v>
      </c>
      <c r="B120" t="s">
        <v>31</v>
      </c>
      <c r="C120">
        <v>8</v>
      </c>
      <c r="D120">
        <v>104</v>
      </c>
      <c r="E120">
        <v>7.1428571428571423</v>
      </c>
    </row>
    <row r="121" spans="1:5" hidden="1" x14ac:dyDescent="0.25">
      <c r="A121" t="s">
        <v>47</v>
      </c>
      <c r="B121" t="s">
        <v>39</v>
      </c>
      <c r="C121">
        <v>0</v>
      </c>
      <c r="D121">
        <v>11</v>
      </c>
      <c r="E121">
        <v>0</v>
      </c>
    </row>
    <row r="122" spans="1:5" hidden="1" x14ac:dyDescent="0.25">
      <c r="A122" t="s">
        <v>47</v>
      </c>
      <c r="B122" t="s">
        <v>53</v>
      </c>
      <c r="C122">
        <v>0</v>
      </c>
      <c r="D122">
        <v>11</v>
      </c>
      <c r="E122">
        <v>0</v>
      </c>
    </row>
    <row r="123" spans="1:5" hidden="1" x14ac:dyDescent="0.25">
      <c r="A123" t="s">
        <v>47</v>
      </c>
      <c r="B123" t="s">
        <v>55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16</v>
      </c>
      <c r="C124">
        <v>1</v>
      </c>
      <c r="D124">
        <v>31</v>
      </c>
      <c r="E124">
        <v>3.125</v>
      </c>
    </row>
    <row r="125" spans="1:5" hidden="1" x14ac:dyDescent="0.25">
      <c r="A125" t="s">
        <v>47</v>
      </c>
      <c r="B125" t="s">
        <v>18</v>
      </c>
      <c r="C125">
        <v>2</v>
      </c>
      <c r="D125">
        <v>0</v>
      </c>
      <c r="E125">
        <v>100</v>
      </c>
    </row>
    <row r="126" spans="1:5" hidden="1" x14ac:dyDescent="0.25">
      <c r="A126" t="s">
        <v>47</v>
      </c>
      <c r="B126" t="s">
        <v>33</v>
      </c>
      <c r="C126">
        <v>1</v>
      </c>
      <c r="D126">
        <v>17</v>
      </c>
      <c r="E126">
        <v>5.5555555555555554</v>
      </c>
    </row>
    <row r="127" spans="1:5" hidden="1" x14ac:dyDescent="0.25">
      <c r="A127" t="s">
        <v>47</v>
      </c>
      <c r="B127" t="s">
        <v>20</v>
      </c>
      <c r="C127">
        <v>2</v>
      </c>
      <c r="D127">
        <v>20</v>
      </c>
      <c r="E127">
        <v>9.0909090909090917</v>
      </c>
    </row>
    <row r="128" spans="1:5" hidden="1" x14ac:dyDescent="0.25">
      <c r="A128" t="s">
        <v>47</v>
      </c>
      <c r="B128" t="s">
        <v>23</v>
      </c>
      <c r="C128">
        <v>3</v>
      </c>
      <c r="D128">
        <v>64</v>
      </c>
      <c r="E128">
        <v>4.4776119402985071</v>
      </c>
    </row>
    <row r="129" spans="1:5" x14ac:dyDescent="0.25">
      <c r="A129" t="s">
        <v>47</v>
      </c>
      <c r="B129" t="s">
        <v>45</v>
      </c>
      <c r="C129">
        <v>4</v>
      </c>
      <c r="D129">
        <v>0</v>
      </c>
      <c r="E129">
        <v>100</v>
      </c>
    </row>
    <row r="130" spans="1:5" hidden="1" x14ac:dyDescent="0.25">
      <c r="A130" t="s">
        <v>47</v>
      </c>
      <c r="B130" t="s">
        <v>24</v>
      </c>
      <c r="C130">
        <v>2</v>
      </c>
      <c r="D130">
        <v>8</v>
      </c>
      <c r="E130">
        <v>20</v>
      </c>
    </row>
    <row r="131" spans="1:5" hidden="1" x14ac:dyDescent="0.25">
      <c r="A131" t="s">
        <v>47</v>
      </c>
      <c r="B131" t="s">
        <v>49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43</v>
      </c>
      <c r="C132">
        <v>0</v>
      </c>
      <c r="D132">
        <v>2</v>
      </c>
      <c r="E132">
        <v>0</v>
      </c>
    </row>
    <row r="133" spans="1:5" hidden="1" x14ac:dyDescent="0.25">
      <c r="A133" t="s">
        <v>47</v>
      </c>
      <c r="B133" t="s">
        <v>46</v>
      </c>
      <c r="C133">
        <v>0</v>
      </c>
      <c r="D133">
        <v>10</v>
      </c>
      <c r="E133">
        <v>0</v>
      </c>
    </row>
    <row r="134" spans="1:5" hidden="1" x14ac:dyDescent="0.25">
      <c r="A134" t="s">
        <v>47</v>
      </c>
      <c r="B134" t="s">
        <v>12</v>
      </c>
      <c r="C134">
        <v>8</v>
      </c>
      <c r="D134">
        <v>100</v>
      </c>
      <c r="E134">
        <v>7.4074074074074066</v>
      </c>
    </row>
    <row r="135" spans="1:5" hidden="1" x14ac:dyDescent="0.25">
      <c r="A135" t="s">
        <v>47</v>
      </c>
      <c r="B135" t="s">
        <v>40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32</v>
      </c>
      <c r="C136">
        <v>3</v>
      </c>
      <c r="D136">
        <v>41</v>
      </c>
      <c r="E136">
        <v>6.8181818181818175</v>
      </c>
    </row>
    <row r="137" spans="1:5" hidden="1" x14ac:dyDescent="0.25">
      <c r="A137" t="s">
        <v>47</v>
      </c>
      <c r="B137" t="s">
        <v>21</v>
      </c>
      <c r="C137">
        <v>6</v>
      </c>
      <c r="D137">
        <v>0</v>
      </c>
      <c r="E137">
        <v>100</v>
      </c>
    </row>
    <row r="138" spans="1:5" hidden="1" x14ac:dyDescent="0.25">
      <c r="A138" t="s">
        <v>47</v>
      </c>
      <c r="B138" t="s">
        <v>54</v>
      </c>
      <c r="C138">
        <v>0</v>
      </c>
      <c r="D138">
        <v>1</v>
      </c>
      <c r="E138">
        <v>0</v>
      </c>
    </row>
    <row r="139" spans="1:5" hidden="1" x14ac:dyDescent="0.25">
      <c r="A139" t="s">
        <v>47</v>
      </c>
      <c r="B139" t="s">
        <v>28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34</v>
      </c>
      <c r="C140">
        <v>1</v>
      </c>
      <c r="D140">
        <v>0</v>
      </c>
      <c r="E140">
        <v>100</v>
      </c>
    </row>
    <row r="141" spans="1:5" hidden="1" x14ac:dyDescent="0.25">
      <c r="A141" t="s">
        <v>47</v>
      </c>
      <c r="B141" t="s">
        <v>42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9</v>
      </c>
      <c r="C142">
        <v>3</v>
      </c>
      <c r="D142">
        <v>49</v>
      </c>
      <c r="E142">
        <v>5.7692307692307692</v>
      </c>
    </row>
    <row r="143" spans="1:5" hidden="1" x14ac:dyDescent="0.25">
      <c r="A143" t="s">
        <v>47</v>
      </c>
      <c r="B143" t="s">
        <v>6</v>
      </c>
      <c r="C143">
        <v>206</v>
      </c>
      <c r="D143">
        <v>0</v>
      </c>
      <c r="E143">
        <v>100</v>
      </c>
    </row>
    <row r="144" spans="1:5" hidden="1" x14ac:dyDescent="0.25">
      <c r="A144" t="s">
        <v>47</v>
      </c>
      <c r="B144" t="s">
        <v>15</v>
      </c>
      <c r="C144">
        <v>5</v>
      </c>
      <c r="D144">
        <v>0</v>
      </c>
      <c r="E144">
        <v>100</v>
      </c>
    </row>
    <row r="145" spans="1:5" hidden="1" x14ac:dyDescent="0.25">
      <c r="A145" t="s">
        <v>47</v>
      </c>
      <c r="B145" t="s">
        <v>50</v>
      </c>
      <c r="C145">
        <v>1</v>
      </c>
      <c r="D145">
        <v>15</v>
      </c>
      <c r="E145">
        <v>6.25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48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37</v>
      </c>
      <c r="C150">
        <v>0</v>
      </c>
      <c r="D150">
        <v>15</v>
      </c>
      <c r="E150">
        <v>0</v>
      </c>
    </row>
    <row r="151" spans="1:5" hidden="1" x14ac:dyDescent="0.25">
      <c r="A151" t="s">
        <v>47</v>
      </c>
      <c r="B151" t="s">
        <v>51</v>
      </c>
      <c r="C151">
        <v>0</v>
      </c>
      <c r="D151">
        <v>27</v>
      </c>
      <c r="E151">
        <v>0</v>
      </c>
    </row>
    <row r="152" spans="1:5" hidden="1" x14ac:dyDescent="0.25">
      <c r="A152" t="s">
        <v>47</v>
      </c>
      <c r="B152" t="s">
        <v>14</v>
      </c>
      <c r="C152">
        <v>6</v>
      </c>
      <c r="D152">
        <v>191</v>
      </c>
      <c r="E152">
        <v>3.0456852791878175</v>
      </c>
    </row>
    <row r="153" spans="1:5" hidden="1" x14ac:dyDescent="0.25">
      <c r="A153" t="s">
        <v>47</v>
      </c>
      <c r="B153" t="s">
        <v>8</v>
      </c>
      <c r="C153">
        <v>188</v>
      </c>
      <c r="D153">
        <v>18</v>
      </c>
      <c r="E153">
        <v>91.262135922330103</v>
      </c>
    </row>
    <row r="154" spans="1:5" hidden="1" x14ac:dyDescent="0.25">
      <c r="A154" t="s">
        <v>47</v>
      </c>
      <c r="B154" t="s">
        <v>44</v>
      </c>
      <c r="C154">
        <v>2</v>
      </c>
      <c r="D154">
        <v>48</v>
      </c>
      <c r="E154">
        <v>4</v>
      </c>
    </row>
    <row r="155" spans="1:5" hidden="1" x14ac:dyDescent="0.25">
      <c r="A155" t="s">
        <v>47</v>
      </c>
      <c r="B155" t="s">
        <v>41</v>
      </c>
      <c r="C155">
        <v>0</v>
      </c>
      <c r="D155">
        <v>48</v>
      </c>
      <c r="E155">
        <v>0</v>
      </c>
    </row>
    <row r="156" spans="1:5" hidden="1" x14ac:dyDescent="0.25">
      <c r="A156" t="s">
        <v>47</v>
      </c>
      <c r="B156" t="s">
        <v>29</v>
      </c>
      <c r="C156">
        <v>4</v>
      </c>
      <c r="D156">
        <v>14</v>
      </c>
      <c r="E156">
        <v>22.222222222222221</v>
      </c>
    </row>
    <row r="157" spans="1:5" hidden="1" x14ac:dyDescent="0.25">
      <c r="A157" t="s">
        <v>47</v>
      </c>
      <c r="B157" t="s">
        <v>22</v>
      </c>
      <c r="C157">
        <v>36</v>
      </c>
      <c r="D157">
        <v>0</v>
      </c>
      <c r="E157">
        <v>100</v>
      </c>
    </row>
    <row r="158" spans="1:5" hidden="1" x14ac:dyDescent="0.25">
      <c r="A158" t="s">
        <v>56</v>
      </c>
      <c r="B158" t="s">
        <v>22</v>
      </c>
      <c r="C158">
        <v>60</v>
      </c>
      <c r="D158">
        <v>0</v>
      </c>
      <c r="E158">
        <v>100</v>
      </c>
    </row>
    <row r="159" spans="1:5" hidden="1" x14ac:dyDescent="0.25">
      <c r="A159" t="s">
        <v>56</v>
      </c>
      <c r="B159" t="s">
        <v>27</v>
      </c>
      <c r="C159">
        <v>2</v>
      </c>
      <c r="D159">
        <v>0</v>
      </c>
      <c r="E159">
        <v>100</v>
      </c>
    </row>
    <row r="160" spans="1:5" hidden="1" x14ac:dyDescent="0.25">
      <c r="A160" t="s">
        <v>56</v>
      </c>
      <c r="B160" t="s">
        <v>53</v>
      </c>
      <c r="C160">
        <v>0</v>
      </c>
      <c r="D160">
        <v>11</v>
      </c>
      <c r="E160">
        <v>0</v>
      </c>
    </row>
    <row r="161" spans="1:5" hidden="1" x14ac:dyDescent="0.25">
      <c r="A161" t="s">
        <v>56</v>
      </c>
      <c r="B161" t="s">
        <v>18</v>
      </c>
      <c r="C161">
        <v>2</v>
      </c>
      <c r="D161">
        <v>0</v>
      </c>
      <c r="E161">
        <v>100</v>
      </c>
    </row>
    <row r="162" spans="1:5" hidden="1" x14ac:dyDescent="0.25">
      <c r="A162" t="s">
        <v>56</v>
      </c>
      <c r="B162" t="s">
        <v>55</v>
      </c>
      <c r="C162">
        <v>1</v>
      </c>
      <c r="D162">
        <v>8</v>
      </c>
      <c r="E162">
        <v>11.111111111111111</v>
      </c>
    </row>
    <row r="163" spans="1:5" hidden="1" x14ac:dyDescent="0.25">
      <c r="A163" t="s">
        <v>56</v>
      </c>
      <c r="B163" t="s">
        <v>23</v>
      </c>
      <c r="C163">
        <v>7</v>
      </c>
      <c r="D163">
        <v>77</v>
      </c>
      <c r="E163">
        <v>8.3333333333333321</v>
      </c>
    </row>
    <row r="164" spans="1:5" x14ac:dyDescent="0.25">
      <c r="A164" t="s">
        <v>56</v>
      </c>
      <c r="B164" t="s">
        <v>45</v>
      </c>
      <c r="C164">
        <v>6</v>
      </c>
      <c r="D164">
        <v>0</v>
      </c>
      <c r="E164">
        <v>100</v>
      </c>
    </row>
    <row r="165" spans="1:5" hidden="1" x14ac:dyDescent="0.25">
      <c r="A165" t="s">
        <v>56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56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56</v>
      </c>
      <c r="B167" t="s">
        <v>32</v>
      </c>
      <c r="C167">
        <v>3</v>
      </c>
      <c r="D167">
        <v>52</v>
      </c>
      <c r="E167">
        <v>5.4545454545454541</v>
      </c>
    </row>
    <row r="168" spans="1:5" hidden="1" x14ac:dyDescent="0.25">
      <c r="A168" t="s">
        <v>56</v>
      </c>
      <c r="B168" t="s">
        <v>33</v>
      </c>
      <c r="C168">
        <v>1</v>
      </c>
      <c r="D168">
        <v>17</v>
      </c>
      <c r="E168">
        <v>5.5555555555555554</v>
      </c>
    </row>
    <row r="169" spans="1:5" hidden="1" x14ac:dyDescent="0.25">
      <c r="A169" t="s">
        <v>56</v>
      </c>
      <c r="B169" t="s">
        <v>24</v>
      </c>
      <c r="C169">
        <v>2</v>
      </c>
      <c r="D169">
        <v>8</v>
      </c>
      <c r="E169">
        <v>20</v>
      </c>
    </row>
    <row r="170" spans="1:5" hidden="1" x14ac:dyDescent="0.25">
      <c r="A170" t="s">
        <v>56</v>
      </c>
      <c r="B170" t="s">
        <v>38</v>
      </c>
      <c r="C170">
        <v>0</v>
      </c>
      <c r="D170">
        <v>6</v>
      </c>
      <c r="E170">
        <v>0</v>
      </c>
    </row>
    <row r="171" spans="1:5" hidden="1" x14ac:dyDescent="0.25">
      <c r="A171" t="s">
        <v>56</v>
      </c>
      <c r="B171" t="s">
        <v>17</v>
      </c>
      <c r="C171">
        <v>5</v>
      </c>
      <c r="D171">
        <v>44</v>
      </c>
      <c r="E171">
        <v>10.204081632653061</v>
      </c>
    </row>
    <row r="172" spans="1:5" hidden="1" x14ac:dyDescent="0.25">
      <c r="A172" t="s">
        <v>56</v>
      </c>
      <c r="B172" t="s">
        <v>19</v>
      </c>
      <c r="C172">
        <v>88</v>
      </c>
      <c r="D172">
        <v>462</v>
      </c>
      <c r="E172">
        <v>16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57</v>
      </c>
      <c r="C174">
        <v>1</v>
      </c>
      <c r="D174">
        <v>29</v>
      </c>
      <c r="E174">
        <v>3.3333333333333335</v>
      </c>
    </row>
    <row r="175" spans="1:5" hidden="1" x14ac:dyDescent="0.25">
      <c r="A175" t="s">
        <v>56</v>
      </c>
      <c r="B175" t="s">
        <v>26</v>
      </c>
      <c r="C175">
        <v>1</v>
      </c>
      <c r="D175">
        <v>0</v>
      </c>
      <c r="E175">
        <v>100</v>
      </c>
    </row>
    <row r="176" spans="1:5" hidden="1" x14ac:dyDescent="0.25">
      <c r="A176" t="s">
        <v>56</v>
      </c>
      <c r="B176" t="s">
        <v>46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12</v>
      </c>
      <c r="C177">
        <v>12</v>
      </c>
      <c r="D177">
        <v>118</v>
      </c>
      <c r="E177">
        <v>9.2307692307692317</v>
      </c>
    </row>
    <row r="178" spans="1:5" hidden="1" x14ac:dyDescent="0.25">
      <c r="A178" t="s">
        <v>56</v>
      </c>
      <c r="B178" t="s">
        <v>21</v>
      </c>
      <c r="C178">
        <v>7</v>
      </c>
      <c r="D178">
        <v>0</v>
      </c>
      <c r="E178">
        <v>100</v>
      </c>
    </row>
    <row r="179" spans="1:5" hidden="1" x14ac:dyDescent="0.25">
      <c r="A179" t="s">
        <v>56</v>
      </c>
      <c r="B179" t="s">
        <v>48</v>
      </c>
      <c r="C179">
        <v>1</v>
      </c>
      <c r="D179">
        <v>0</v>
      </c>
      <c r="E179">
        <v>100</v>
      </c>
    </row>
    <row r="180" spans="1:5" hidden="1" x14ac:dyDescent="0.25">
      <c r="A180" t="s">
        <v>56</v>
      </c>
      <c r="B180" t="s">
        <v>37</v>
      </c>
      <c r="C180">
        <v>0</v>
      </c>
      <c r="D180">
        <v>15</v>
      </c>
      <c r="E180">
        <v>0</v>
      </c>
    </row>
    <row r="181" spans="1:5" hidden="1" x14ac:dyDescent="0.25">
      <c r="A181" t="s">
        <v>56</v>
      </c>
      <c r="B181" t="s">
        <v>51</v>
      </c>
      <c r="C181">
        <v>0</v>
      </c>
      <c r="D181">
        <v>27</v>
      </c>
      <c r="E181">
        <v>0</v>
      </c>
    </row>
    <row r="182" spans="1:5" hidden="1" x14ac:dyDescent="0.25">
      <c r="A182" t="s">
        <v>56</v>
      </c>
      <c r="B182" t="s">
        <v>14</v>
      </c>
      <c r="C182">
        <v>6</v>
      </c>
      <c r="D182">
        <v>191</v>
      </c>
      <c r="E182">
        <v>3.0456852791878175</v>
      </c>
    </row>
    <row r="183" spans="1:5" hidden="1" x14ac:dyDescent="0.25">
      <c r="A183" t="s">
        <v>56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56</v>
      </c>
      <c r="B184" t="s">
        <v>40</v>
      </c>
      <c r="C184">
        <v>1</v>
      </c>
      <c r="D184">
        <v>0</v>
      </c>
      <c r="E184">
        <v>100</v>
      </c>
    </row>
    <row r="185" spans="1:5" hidden="1" x14ac:dyDescent="0.25">
      <c r="A185" t="s">
        <v>56</v>
      </c>
      <c r="B185" t="s">
        <v>59</v>
      </c>
      <c r="C185">
        <v>0</v>
      </c>
      <c r="D185">
        <v>5</v>
      </c>
      <c r="E185">
        <v>0</v>
      </c>
    </row>
    <row r="186" spans="1:5" hidden="1" x14ac:dyDescent="0.25">
      <c r="A186" t="s">
        <v>56</v>
      </c>
      <c r="B186" t="s">
        <v>42</v>
      </c>
      <c r="C186">
        <v>2</v>
      </c>
      <c r="D186">
        <v>0</v>
      </c>
      <c r="E186">
        <v>100</v>
      </c>
    </row>
    <row r="187" spans="1:5" hidden="1" x14ac:dyDescent="0.25">
      <c r="A187" t="s">
        <v>56</v>
      </c>
      <c r="B187" t="s">
        <v>9</v>
      </c>
      <c r="C187">
        <v>3</v>
      </c>
      <c r="D187">
        <v>67</v>
      </c>
      <c r="E187">
        <v>4.2857142857142856</v>
      </c>
    </row>
    <row r="188" spans="1:5" hidden="1" x14ac:dyDescent="0.25">
      <c r="A188" t="s">
        <v>56</v>
      </c>
      <c r="B188" t="s">
        <v>52</v>
      </c>
      <c r="C188">
        <v>1</v>
      </c>
      <c r="D188">
        <v>23</v>
      </c>
      <c r="E188">
        <v>4.1666666666666661</v>
      </c>
    </row>
    <row r="189" spans="1:5" hidden="1" x14ac:dyDescent="0.25">
      <c r="A189" t="s">
        <v>56</v>
      </c>
      <c r="B189" t="s">
        <v>6</v>
      </c>
      <c r="C189">
        <v>244</v>
      </c>
      <c r="D189">
        <v>0</v>
      </c>
      <c r="E189">
        <v>100</v>
      </c>
    </row>
    <row r="190" spans="1:5" hidden="1" x14ac:dyDescent="0.25">
      <c r="A190" t="s">
        <v>56</v>
      </c>
      <c r="B190" t="s">
        <v>20</v>
      </c>
      <c r="C190">
        <v>4</v>
      </c>
      <c r="D190">
        <v>38</v>
      </c>
      <c r="E190">
        <v>9.5238095238095237</v>
      </c>
    </row>
    <row r="191" spans="1:5" hidden="1" x14ac:dyDescent="0.25">
      <c r="A191" t="s">
        <v>56</v>
      </c>
      <c r="B191" t="s">
        <v>28</v>
      </c>
      <c r="C191">
        <v>6</v>
      </c>
      <c r="D191">
        <v>31</v>
      </c>
      <c r="E191">
        <v>16.216216216216218</v>
      </c>
    </row>
    <row r="192" spans="1:5" hidden="1" x14ac:dyDescent="0.25">
      <c r="A192" t="s">
        <v>56</v>
      </c>
      <c r="B192" t="s">
        <v>41</v>
      </c>
      <c r="C192">
        <v>0</v>
      </c>
      <c r="D192">
        <v>57</v>
      </c>
      <c r="E192">
        <v>0</v>
      </c>
    </row>
    <row r="193" spans="1:5" hidden="1" x14ac:dyDescent="0.25">
      <c r="A193" t="s">
        <v>56</v>
      </c>
      <c r="B193" t="s">
        <v>29</v>
      </c>
      <c r="C193">
        <v>4</v>
      </c>
      <c r="D193">
        <v>14</v>
      </c>
      <c r="E193">
        <v>22.222222222222221</v>
      </c>
    </row>
    <row r="194" spans="1:5" hidden="1" x14ac:dyDescent="0.25">
      <c r="A194" t="s">
        <v>56</v>
      </c>
      <c r="B194" t="s">
        <v>49</v>
      </c>
      <c r="C194">
        <v>0</v>
      </c>
      <c r="D194">
        <v>5</v>
      </c>
      <c r="E194">
        <v>0</v>
      </c>
    </row>
    <row r="195" spans="1:5" hidden="1" x14ac:dyDescent="0.25">
      <c r="A195" t="s">
        <v>56</v>
      </c>
      <c r="B195" t="s">
        <v>34</v>
      </c>
      <c r="C195">
        <v>3</v>
      </c>
      <c r="D195">
        <v>0</v>
      </c>
      <c r="E195">
        <v>100</v>
      </c>
    </row>
    <row r="196" spans="1:5" hidden="1" x14ac:dyDescent="0.25">
      <c r="A196" t="s">
        <v>56</v>
      </c>
      <c r="B196" t="s">
        <v>15</v>
      </c>
      <c r="C196">
        <v>5</v>
      </c>
      <c r="D196">
        <v>0</v>
      </c>
      <c r="E196">
        <v>100</v>
      </c>
    </row>
    <row r="197" spans="1:5" hidden="1" x14ac:dyDescent="0.25">
      <c r="A197" t="s">
        <v>56</v>
      </c>
      <c r="B197" t="s">
        <v>50</v>
      </c>
      <c r="C197">
        <v>1</v>
      </c>
      <c r="D197">
        <v>26</v>
      </c>
      <c r="E197">
        <v>3.7037037037037033</v>
      </c>
    </row>
    <row r="198" spans="1:5" hidden="1" x14ac:dyDescent="0.25">
      <c r="A198" t="s">
        <v>56</v>
      </c>
      <c r="B198" t="s">
        <v>54</v>
      </c>
      <c r="C198">
        <v>0</v>
      </c>
      <c r="D198">
        <v>1</v>
      </c>
      <c r="E198">
        <v>0</v>
      </c>
    </row>
    <row r="199" spans="1:5" hidden="1" x14ac:dyDescent="0.25">
      <c r="A199" t="s">
        <v>56</v>
      </c>
      <c r="B199" t="s">
        <v>8</v>
      </c>
      <c r="C199">
        <v>251</v>
      </c>
      <c r="D199">
        <v>26</v>
      </c>
      <c r="E199">
        <v>90.613718411552341</v>
      </c>
    </row>
    <row r="200" spans="1:5" hidden="1" x14ac:dyDescent="0.25">
      <c r="A200" t="s">
        <v>56</v>
      </c>
      <c r="B200" t="s">
        <v>44</v>
      </c>
      <c r="C200">
        <v>2</v>
      </c>
      <c r="D200">
        <v>48</v>
      </c>
      <c r="E200">
        <v>4</v>
      </c>
    </row>
    <row r="201" spans="1:5" hidden="1" x14ac:dyDescent="0.25">
      <c r="A201" t="s">
        <v>56</v>
      </c>
      <c r="B201" t="s">
        <v>58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38</v>
      </c>
      <c r="C202">
        <v>0</v>
      </c>
      <c r="D202">
        <v>12</v>
      </c>
      <c r="E202">
        <v>0</v>
      </c>
    </row>
    <row r="203" spans="1:5" hidden="1" x14ac:dyDescent="0.25">
      <c r="A203" t="s">
        <v>60</v>
      </c>
      <c r="B203" t="s">
        <v>37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60</v>
      </c>
      <c r="B204" t="s">
        <v>44</v>
      </c>
      <c r="C204">
        <v>5</v>
      </c>
      <c r="D204">
        <v>80</v>
      </c>
      <c r="E204">
        <v>5.8823529411764701</v>
      </c>
    </row>
    <row r="205" spans="1:5" hidden="1" x14ac:dyDescent="0.25">
      <c r="A205" t="s">
        <v>60</v>
      </c>
      <c r="B205" t="s">
        <v>29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50</v>
      </c>
      <c r="C206">
        <v>1</v>
      </c>
      <c r="D206">
        <v>33</v>
      </c>
      <c r="E206">
        <v>2.9411764705882351</v>
      </c>
    </row>
    <row r="207" spans="1:5" hidden="1" x14ac:dyDescent="0.25">
      <c r="A207" t="s">
        <v>60</v>
      </c>
      <c r="B207" t="s">
        <v>27</v>
      </c>
      <c r="C207">
        <v>3</v>
      </c>
      <c r="D207">
        <v>0</v>
      </c>
      <c r="E207">
        <v>100</v>
      </c>
    </row>
    <row r="208" spans="1:5" hidden="1" x14ac:dyDescent="0.25">
      <c r="A208" t="s">
        <v>60</v>
      </c>
      <c r="B208" t="s">
        <v>17</v>
      </c>
      <c r="C208">
        <v>5</v>
      </c>
      <c r="D208">
        <v>44</v>
      </c>
      <c r="E208">
        <v>10.204081632653061</v>
      </c>
    </row>
    <row r="209" spans="1:5" hidden="1" x14ac:dyDescent="0.25">
      <c r="A209" t="s">
        <v>60</v>
      </c>
      <c r="B209" t="s">
        <v>19</v>
      </c>
      <c r="C209">
        <v>114</v>
      </c>
      <c r="D209">
        <v>690</v>
      </c>
      <c r="E209">
        <v>14.17910447761194</v>
      </c>
    </row>
    <row r="210" spans="1:5" hidden="1" x14ac:dyDescent="0.25">
      <c r="A210" t="s">
        <v>60</v>
      </c>
      <c r="B210" t="s">
        <v>31</v>
      </c>
      <c r="C210">
        <v>12</v>
      </c>
      <c r="D210">
        <v>142</v>
      </c>
      <c r="E210">
        <v>7.7922077922077921</v>
      </c>
    </row>
    <row r="211" spans="1:5" hidden="1" x14ac:dyDescent="0.25">
      <c r="A211" t="s">
        <v>60</v>
      </c>
      <c r="B211" t="s">
        <v>57</v>
      </c>
      <c r="C211">
        <v>1</v>
      </c>
      <c r="D211">
        <v>46</v>
      </c>
      <c r="E211">
        <v>2.1276595744680851</v>
      </c>
    </row>
    <row r="212" spans="1:5" hidden="1" x14ac:dyDescent="0.25">
      <c r="A212" t="s">
        <v>60</v>
      </c>
      <c r="B212" t="s">
        <v>51</v>
      </c>
      <c r="C212">
        <v>0</v>
      </c>
      <c r="D212">
        <v>41</v>
      </c>
      <c r="E212">
        <v>0</v>
      </c>
    </row>
    <row r="213" spans="1:5" hidden="1" x14ac:dyDescent="0.25">
      <c r="A213" t="s">
        <v>60</v>
      </c>
      <c r="B213" t="s">
        <v>14</v>
      </c>
      <c r="C213">
        <v>7</v>
      </c>
      <c r="D213">
        <v>191</v>
      </c>
      <c r="E213">
        <v>3.535353535353535</v>
      </c>
    </row>
    <row r="214" spans="1:5" hidden="1" x14ac:dyDescent="0.25">
      <c r="A214" t="s">
        <v>60</v>
      </c>
      <c r="B214" t="s">
        <v>39</v>
      </c>
      <c r="C214">
        <v>1</v>
      </c>
      <c r="D214">
        <v>11</v>
      </c>
      <c r="E214">
        <v>8.3333333333333321</v>
      </c>
    </row>
    <row r="215" spans="1:5" hidden="1" x14ac:dyDescent="0.25">
      <c r="A215" t="s">
        <v>60</v>
      </c>
      <c r="B215" t="s">
        <v>40</v>
      </c>
      <c r="C215">
        <v>4</v>
      </c>
      <c r="D215">
        <v>0</v>
      </c>
      <c r="E215">
        <v>100</v>
      </c>
    </row>
    <row r="216" spans="1:5" hidden="1" x14ac:dyDescent="0.25">
      <c r="A216" t="s">
        <v>60</v>
      </c>
      <c r="B216" t="s">
        <v>58</v>
      </c>
      <c r="C216">
        <v>1</v>
      </c>
      <c r="D216">
        <v>0</v>
      </c>
      <c r="E216">
        <v>100</v>
      </c>
    </row>
    <row r="217" spans="1:5" hidden="1" x14ac:dyDescent="0.25">
      <c r="A217" t="s">
        <v>60</v>
      </c>
      <c r="B217" t="s">
        <v>53</v>
      </c>
      <c r="C217">
        <v>0</v>
      </c>
      <c r="D217">
        <v>11</v>
      </c>
      <c r="E217">
        <v>0</v>
      </c>
    </row>
    <row r="218" spans="1:5" hidden="1" x14ac:dyDescent="0.25">
      <c r="A218" t="s">
        <v>60</v>
      </c>
      <c r="B218" t="s">
        <v>18</v>
      </c>
      <c r="C218">
        <v>2</v>
      </c>
      <c r="D218">
        <v>0</v>
      </c>
      <c r="E218">
        <v>100</v>
      </c>
    </row>
    <row r="219" spans="1:5" hidden="1" x14ac:dyDescent="0.25">
      <c r="A219" t="s">
        <v>60</v>
      </c>
      <c r="B219" t="s">
        <v>22</v>
      </c>
      <c r="C219">
        <v>88</v>
      </c>
      <c r="D219">
        <v>0</v>
      </c>
      <c r="E219">
        <v>100</v>
      </c>
    </row>
    <row r="220" spans="1:5" hidden="1" x14ac:dyDescent="0.25">
      <c r="A220" t="s">
        <v>60</v>
      </c>
      <c r="B220" t="s">
        <v>30</v>
      </c>
      <c r="C220">
        <v>3</v>
      </c>
      <c r="D220">
        <v>0</v>
      </c>
      <c r="E220">
        <v>100</v>
      </c>
    </row>
    <row r="221" spans="1:5" hidden="1" x14ac:dyDescent="0.25">
      <c r="A221" t="s">
        <v>60</v>
      </c>
      <c r="B221" t="s">
        <v>55</v>
      </c>
      <c r="C221">
        <v>1</v>
      </c>
      <c r="D221">
        <v>8</v>
      </c>
      <c r="E221">
        <v>11.111111111111111</v>
      </c>
    </row>
    <row r="222" spans="1:5" hidden="1" x14ac:dyDescent="0.25">
      <c r="A222" t="s">
        <v>60</v>
      </c>
      <c r="B222" t="s">
        <v>23</v>
      </c>
      <c r="C222">
        <v>14</v>
      </c>
      <c r="D222">
        <v>100</v>
      </c>
      <c r="E222">
        <v>12.280701754385964</v>
      </c>
    </row>
    <row r="223" spans="1:5" hidden="1" x14ac:dyDescent="0.25">
      <c r="A223" t="s">
        <v>60</v>
      </c>
      <c r="B223" t="s">
        <v>26</v>
      </c>
      <c r="C223">
        <v>1</v>
      </c>
      <c r="D223">
        <v>0</v>
      </c>
      <c r="E223">
        <v>100</v>
      </c>
    </row>
    <row r="224" spans="1:5" hidden="1" x14ac:dyDescent="0.25">
      <c r="A224" t="s">
        <v>60</v>
      </c>
      <c r="B224" t="s">
        <v>59</v>
      </c>
      <c r="C224">
        <v>1</v>
      </c>
      <c r="D224">
        <v>5</v>
      </c>
      <c r="E224">
        <v>16.666666666666664</v>
      </c>
    </row>
    <row r="225" spans="1:5" x14ac:dyDescent="0.25">
      <c r="A225" t="s">
        <v>60</v>
      </c>
      <c r="B225" t="s">
        <v>45</v>
      </c>
      <c r="C225">
        <v>10</v>
      </c>
      <c r="D225">
        <v>0</v>
      </c>
      <c r="E225">
        <v>100</v>
      </c>
    </row>
    <row r="226" spans="1:5" hidden="1" x14ac:dyDescent="0.25">
      <c r="A226" t="s">
        <v>60</v>
      </c>
      <c r="B226" t="s">
        <v>42</v>
      </c>
      <c r="C226">
        <v>2</v>
      </c>
      <c r="D226">
        <v>0</v>
      </c>
      <c r="E226">
        <v>100</v>
      </c>
    </row>
    <row r="227" spans="1:5" hidden="1" x14ac:dyDescent="0.25">
      <c r="A227" t="s">
        <v>60</v>
      </c>
      <c r="B227" t="s">
        <v>9</v>
      </c>
      <c r="C227">
        <v>4</v>
      </c>
      <c r="D227">
        <v>82</v>
      </c>
      <c r="E227">
        <v>4.6511627906976747</v>
      </c>
    </row>
    <row r="228" spans="1:5" hidden="1" x14ac:dyDescent="0.25">
      <c r="A228" t="s">
        <v>60</v>
      </c>
      <c r="B228" t="s">
        <v>52</v>
      </c>
      <c r="C228">
        <v>1</v>
      </c>
      <c r="D228">
        <v>28</v>
      </c>
      <c r="E228">
        <v>3.4482758620689653</v>
      </c>
    </row>
    <row r="229" spans="1:5" hidden="1" x14ac:dyDescent="0.25">
      <c r="A229" t="s">
        <v>60</v>
      </c>
      <c r="B229" t="s">
        <v>6</v>
      </c>
      <c r="C229">
        <v>282</v>
      </c>
      <c r="D229">
        <v>0</v>
      </c>
      <c r="E229">
        <v>100</v>
      </c>
    </row>
    <row r="230" spans="1:5" hidden="1" x14ac:dyDescent="0.25">
      <c r="A230" t="s">
        <v>60</v>
      </c>
      <c r="B230" t="s">
        <v>16</v>
      </c>
      <c r="C230">
        <v>1</v>
      </c>
      <c r="D230">
        <v>36</v>
      </c>
      <c r="E230">
        <v>2.7027027027027026</v>
      </c>
    </row>
    <row r="231" spans="1:5" hidden="1" x14ac:dyDescent="0.25">
      <c r="A231" t="s">
        <v>60</v>
      </c>
      <c r="B231" t="s">
        <v>43</v>
      </c>
      <c r="C231">
        <v>0</v>
      </c>
      <c r="D231">
        <v>2</v>
      </c>
      <c r="E231">
        <v>0</v>
      </c>
    </row>
    <row r="232" spans="1:5" hidden="1" x14ac:dyDescent="0.25">
      <c r="A232" t="s">
        <v>60</v>
      </c>
      <c r="B232" t="s">
        <v>46</v>
      </c>
      <c r="C232">
        <v>0</v>
      </c>
      <c r="D232">
        <v>15</v>
      </c>
      <c r="E232">
        <v>0</v>
      </c>
    </row>
    <row r="233" spans="1:5" hidden="1" x14ac:dyDescent="0.25">
      <c r="A233" t="s">
        <v>60</v>
      </c>
      <c r="B233" t="s">
        <v>12</v>
      </c>
      <c r="C233">
        <v>13</v>
      </c>
      <c r="D233">
        <v>140</v>
      </c>
      <c r="E233">
        <v>8.4967320261437909</v>
      </c>
    </row>
    <row r="234" spans="1:5" hidden="1" x14ac:dyDescent="0.25">
      <c r="A234" t="s">
        <v>60</v>
      </c>
      <c r="B234" t="s">
        <v>21</v>
      </c>
      <c r="C234">
        <v>12</v>
      </c>
      <c r="D234">
        <v>0</v>
      </c>
      <c r="E234">
        <v>100</v>
      </c>
    </row>
    <row r="235" spans="1:5" hidden="1" x14ac:dyDescent="0.25">
      <c r="A235" t="s">
        <v>60</v>
      </c>
      <c r="B235" t="s">
        <v>48</v>
      </c>
      <c r="C235">
        <v>2</v>
      </c>
      <c r="D235">
        <v>0</v>
      </c>
      <c r="E235">
        <v>100</v>
      </c>
    </row>
    <row r="236" spans="1:5" hidden="1" x14ac:dyDescent="0.25">
      <c r="A236" t="s">
        <v>60</v>
      </c>
      <c r="B236" t="s">
        <v>32</v>
      </c>
      <c r="C236">
        <v>5</v>
      </c>
      <c r="D236">
        <v>73</v>
      </c>
      <c r="E236">
        <v>6.4102564102564097</v>
      </c>
    </row>
    <row r="237" spans="1:5" hidden="1" x14ac:dyDescent="0.25">
      <c r="A237" t="s">
        <v>60</v>
      </c>
      <c r="B237" t="s">
        <v>54</v>
      </c>
      <c r="C237">
        <v>0</v>
      </c>
      <c r="D237">
        <v>1</v>
      </c>
      <c r="E237">
        <v>0</v>
      </c>
    </row>
    <row r="238" spans="1:5" hidden="1" x14ac:dyDescent="0.25">
      <c r="A238" t="s">
        <v>60</v>
      </c>
      <c r="B238" t="s">
        <v>8</v>
      </c>
      <c r="C238">
        <v>372</v>
      </c>
      <c r="D238">
        <v>36</v>
      </c>
      <c r="E238">
        <v>91.17647058823529</v>
      </c>
    </row>
    <row r="239" spans="1:5" hidden="1" x14ac:dyDescent="0.25">
      <c r="A239" t="s">
        <v>60</v>
      </c>
      <c r="B239" t="s">
        <v>33</v>
      </c>
      <c r="C239">
        <v>3</v>
      </c>
      <c r="D239">
        <v>36</v>
      </c>
      <c r="E239">
        <v>7.6923076923076925</v>
      </c>
    </row>
    <row r="240" spans="1:5" hidden="1" x14ac:dyDescent="0.25">
      <c r="A240" t="s">
        <v>60</v>
      </c>
      <c r="B240" t="s">
        <v>20</v>
      </c>
      <c r="C240">
        <v>4</v>
      </c>
      <c r="D240">
        <v>38</v>
      </c>
      <c r="E240">
        <v>9.5238095238095237</v>
      </c>
    </row>
    <row r="241" spans="1:5" hidden="1" x14ac:dyDescent="0.25">
      <c r="A241" t="s">
        <v>60</v>
      </c>
      <c r="B241" t="s">
        <v>28</v>
      </c>
      <c r="C241">
        <v>15</v>
      </c>
      <c r="D241">
        <v>35</v>
      </c>
      <c r="E241">
        <v>30</v>
      </c>
    </row>
    <row r="242" spans="1:5" hidden="1" x14ac:dyDescent="0.25">
      <c r="A242" t="s">
        <v>60</v>
      </c>
      <c r="B242" t="s">
        <v>41</v>
      </c>
      <c r="C242">
        <v>0</v>
      </c>
      <c r="D242">
        <v>69</v>
      </c>
      <c r="E242">
        <v>0</v>
      </c>
    </row>
    <row r="243" spans="1:5" hidden="1" x14ac:dyDescent="0.25">
      <c r="A243" t="s">
        <v>60</v>
      </c>
      <c r="B243" t="s">
        <v>24</v>
      </c>
      <c r="C243">
        <v>7</v>
      </c>
      <c r="D243">
        <v>24</v>
      </c>
      <c r="E243">
        <v>22.58064516129032</v>
      </c>
    </row>
    <row r="244" spans="1:5" hidden="1" x14ac:dyDescent="0.25">
      <c r="A244" t="s">
        <v>60</v>
      </c>
      <c r="B244" t="s">
        <v>49</v>
      </c>
      <c r="C244">
        <v>0</v>
      </c>
      <c r="D244">
        <v>5</v>
      </c>
      <c r="E244">
        <v>0</v>
      </c>
    </row>
    <row r="245" spans="1:5" hidden="1" x14ac:dyDescent="0.25">
      <c r="A245" t="s">
        <v>60</v>
      </c>
      <c r="B245" t="s">
        <v>34</v>
      </c>
      <c r="C245">
        <v>3</v>
      </c>
      <c r="D245">
        <v>0</v>
      </c>
      <c r="E245">
        <v>100</v>
      </c>
    </row>
    <row r="246" spans="1:5" hidden="1" x14ac:dyDescent="0.25">
      <c r="A246" t="s">
        <v>60</v>
      </c>
      <c r="B246" t="s">
        <v>15</v>
      </c>
      <c r="C246">
        <v>12</v>
      </c>
      <c r="D246">
        <v>0</v>
      </c>
      <c r="E246">
        <v>100</v>
      </c>
    </row>
    <row r="247" spans="1:5" hidden="1" x14ac:dyDescent="0.25">
      <c r="A247" t="s">
        <v>61</v>
      </c>
      <c r="B247" t="s">
        <v>26</v>
      </c>
      <c r="C247">
        <v>5</v>
      </c>
      <c r="D247">
        <v>0</v>
      </c>
      <c r="E247">
        <v>100</v>
      </c>
    </row>
    <row r="248" spans="1:5" hidden="1" x14ac:dyDescent="0.25">
      <c r="A248" t="s">
        <v>61</v>
      </c>
      <c r="B248" t="s">
        <v>39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61</v>
      </c>
      <c r="B249" t="s">
        <v>58</v>
      </c>
      <c r="C249">
        <v>1</v>
      </c>
      <c r="D249">
        <v>0</v>
      </c>
      <c r="E249">
        <v>100</v>
      </c>
    </row>
    <row r="250" spans="1:5" hidden="1" x14ac:dyDescent="0.25">
      <c r="A250" t="s">
        <v>61</v>
      </c>
      <c r="B250" t="s">
        <v>22</v>
      </c>
      <c r="C250">
        <v>151</v>
      </c>
      <c r="D250">
        <v>0</v>
      </c>
      <c r="E250">
        <v>100</v>
      </c>
    </row>
    <row r="251" spans="1:5" hidden="1" x14ac:dyDescent="0.25">
      <c r="A251" t="s">
        <v>61</v>
      </c>
      <c r="B251" t="s">
        <v>27</v>
      </c>
      <c r="C251">
        <v>8</v>
      </c>
      <c r="D251">
        <v>0</v>
      </c>
      <c r="E251">
        <v>100</v>
      </c>
    </row>
    <row r="252" spans="1:5" hidden="1" x14ac:dyDescent="0.25">
      <c r="A252" t="s">
        <v>61</v>
      </c>
      <c r="B252" t="s">
        <v>16</v>
      </c>
      <c r="C252">
        <v>2</v>
      </c>
      <c r="D252">
        <v>36</v>
      </c>
      <c r="E252">
        <v>5.2631578947368416</v>
      </c>
    </row>
    <row r="253" spans="1:5" hidden="1" x14ac:dyDescent="0.25">
      <c r="A253" t="s">
        <v>61</v>
      </c>
      <c r="B253" t="s">
        <v>43</v>
      </c>
      <c r="C253">
        <v>0</v>
      </c>
      <c r="D253">
        <v>2</v>
      </c>
      <c r="E253">
        <v>0</v>
      </c>
    </row>
    <row r="254" spans="1:5" hidden="1" x14ac:dyDescent="0.25">
      <c r="A254" t="s">
        <v>61</v>
      </c>
      <c r="B254" t="s">
        <v>46</v>
      </c>
      <c r="C254">
        <v>0</v>
      </c>
      <c r="D254">
        <v>17</v>
      </c>
      <c r="E254">
        <v>0</v>
      </c>
    </row>
    <row r="255" spans="1:5" hidden="1" x14ac:dyDescent="0.25">
      <c r="A255" t="s">
        <v>61</v>
      </c>
      <c r="B255" t="s">
        <v>12</v>
      </c>
      <c r="C255">
        <v>18</v>
      </c>
      <c r="D255">
        <v>222</v>
      </c>
      <c r="E255">
        <v>7.5</v>
      </c>
    </row>
    <row r="256" spans="1:5" hidden="1" x14ac:dyDescent="0.25">
      <c r="A256" t="s">
        <v>61</v>
      </c>
      <c r="B256" t="s">
        <v>21</v>
      </c>
      <c r="C256">
        <v>17</v>
      </c>
      <c r="D256">
        <v>0</v>
      </c>
      <c r="E256">
        <v>100</v>
      </c>
    </row>
    <row r="257" spans="1:5" hidden="1" x14ac:dyDescent="0.25">
      <c r="A257" t="s">
        <v>61</v>
      </c>
      <c r="B257" t="s">
        <v>40</v>
      </c>
      <c r="C257">
        <v>6</v>
      </c>
      <c r="D257">
        <v>0</v>
      </c>
      <c r="E257">
        <v>100</v>
      </c>
    </row>
    <row r="258" spans="1:5" hidden="1" x14ac:dyDescent="0.25">
      <c r="A258" t="s">
        <v>61</v>
      </c>
      <c r="B258" t="s">
        <v>59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61</v>
      </c>
      <c r="B259" t="s">
        <v>32</v>
      </c>
      <c r="C259">
        <v>6</v>
      </c>
      <c r="D259">
        <v>89</v>
      </c>
      <c r="E259">
        <v>6.3157894736842106</v>
      </c>
    </row>
    <row r="260" spans="1:5" hidden="1" x14ac:dyDescent="0.25">
      <c r="A260" t="s">
        <v>61</v>
      </c>
      <c r="B260" t="s">
        <v>53</v>
      </c>
      <c r="C260">
        <v>0</v>
      </c>
      <c r="D260">
        <v>15</v>
      </c>
      <c r="E260">
        <v>0</v>
      </c>
    </row>
    <row r="261" spans="1:5" hidden="1" x14ac:dyDescent="0.25">
      <c r="A261" t="s">
        <v>61</v>
      </c>
      <c r="B261" t="s">
        <v>18</v>
      </c>
      <c r="C261">
        <v>7</v>
      </c>
      <c r="D261">
        <v>0</v>
      </c>
      <c r="E261">
        <v>100</v>
      </c>
    </row>
    <row r="262" spans="1:5" hidden="1" x14ac:dyDescent="0.25">
      <c r="A262" t="s">
        <v>61</v>
      </c>
      <c r="B262" t="s">
        <v>62</v>
      </c>
      <c r="C262">
        <v>0</v>
      </c>
      <c r="D262">
        <v>6</v>
      </c>
      <c r="E262">
        <v>0</v>
      </c>
    </row>
    <row r="263" spans="1:5" hidden="1" x14ac:dyDescent="0.25">
      <c r="A263" t="s">
        <v>61</v>
      </c>
      <c r="B263" t="s">
        <v>30</v>
      </c>
      <c r="C263">
        <v>3</v>
      </c>
      <c r="D263">
        <v>0</v>
      </c>
      <c r="E263">
        <v>100</v>
      </c>
    </row>
    <row r="264" spans="1:5" hidden="1" x14ac:dyDescent="0.25">
      <c r="A264" t="s">
        <v>61</v>
      </c>
      <c r="B264" t="s">
        <v>55</v>
      </c>
      <c r="C264">
        <v>2</v>
      </c>
      <c r="D264">
        <v>15</v>
      </c>
      <c r="E264">
        <v>11.76470588235294</v>
      </c>
    </row>
    <row r="265" spans="1:5" hidden="1" x14ac:dyDescent="0.25">
      <c r="A265" t="s">
        <v>61</v>
      </c>
      <c r="B265" t="s">
        <v>23</v>
      </c>
      <c r="C265">
        <v>14</v>
      </c>
      <c r="D265">
        <v>165</v>
      </c>
      <c r="E265">
        <v>7.8212290502793298</v>
      </c>
    </row>
    <row r="266" spans="1:5" x14ac:dyDescent="0.25">
      <c r="A266" t="s">
        <v>61</v>
      </c>
      <c r="B266" t="s">
        <v>45</v>
      </c>
      <c r="C266">
        <v>12</v>
      </c>
      <c r="D266">
        <v>0</v>
      </c>
      <c r="E266">
        <v>100</v>
      </c>
    </row>
    <row r="267" spans="1:5" hidden="1" x14ac:dyDescent="0.25">
      <c r="A267" t="s">
        <v>61</v>
      </c>
      <c r="B267" t="s">
        <v>38</v>
      </c>
      <c r="C267">
        <v>0</v>
      </c>
      <c r="D267">
        <v>12</v>
      </c>
      <c r="E267">
        <v>0</v>
      </c>
    </row>
    <row r="268" spans="1:5" hidden="1" x14ac:dyDescent="0.25">
      <c r="A268" t="s">
        <v>61</v>
      </c>
      <c r="B268" t="s">
        <v>48</v>
      </c>
      <c r="C268">
        <v>2</v>
      </c>
      <c r="D268">
        <v>0</v>
      </c>
      <c r="E268">
        <v>100</v>
      </c>
    </row>
    <row r="269" spans="1:5" hidden="1" x14ac:dyDescent="0.25">
      <c r="A269" t="s">
        <v>61</v>
      </c>
      <c r="B269" t="s">
        <v>54</v>
      </c>
      <c r="C269">
        <v>0</v>
      </c>
      <c r="D269">
        <v>20</v>
      </c>
      <c r="E269">
        <v>0</v>
      </c>
    </row>
    <row r="270" spans="1:5" hidden="1" x14ac:dyDescent="0.25">
      <c r="A270" t="s">
        <v>61</v>
      </c>
      <c r="B270" t="s">
        <v>33</v>
      </c>
      <c r="C270">
        <v>3</v>
      </c>
      <c r="D270">
        <v>47</v>
      </c>
      <c r="E270">
        <v>6</v>
      </c>
    </row>
    <row r="271" spans="1:5" hidden="1" x14ac:dyDescent="0.25">
      <c r="A271" t="s">
        <v>61</v>
      </c>
      <c r="B271" t="s">
        <v>24</v>
      </c>
      <c r="C271">
        <v>7</v>
      </c>
      <c r="D271">
        <v>24</v>
      </c>
      <c r="E271">
        <v>22.58064516129032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17</v>
      </c>
      <c r="C276">
        <v>6</v>
      </c>
      <c r="D276">
        <v>51</v>
      </c>
      <c r="E276">
        <v>10.526315789473683</v>
      </c>
    </row>
    <row r="277" spans="1:5" hidden="1" x14ac:dyDescent="0.25">
      <c r="A277" t="s">
        <v>61</v>
      </c>
      <c r="B277" t="s">
        <v>19</v>
      </c>
      <c r="C277">
        <v>133</v>
      </c>
      <c r="D277">
        <v>690</v>
      </c>
      <c r="E277">
        <v>16.160388821385176</v>
      </c>
    </row>
    <row r="278" spans="1:5" hidden="1" x14ac:dyDescent="0.25">
      <c r="A278" t="s">
        <v>61</v>
      </c>
      <c r="B278" t="s">
        <v>31</v>
      </c>
      <c r="C278">
        <v>28</v>
      </c>
      <c r="D278">
        <v>251</v>
      </c>
      <c r="E278">
        <v>10.035842293906811</v>
      </c>
    </row>
    <row r="279" spans="1:5" hidden="1" x14ac:dyDescent="0.25">
      <c r="A279" t="s">
        <v>61</v>
      </c>
      <c r="B279" t="s">
        <v>57</v>
      </c>
      <c r="C279">
        <v>2</v>
      </c>
      <c r="D279">
        <v>54</v>
      </c>
      <c r="E279">
        <v>3.5714285714285712</v>
      </c>
    </row>
    <row r="280" spans="1:5" hidden="1" x14ac:dyDescent="0.25">
      <c r="A280" t="s">
        <v>61</v>
      </c>
      <c r="B280" t="s">
        <v>37</v>
      </c>
      <c r="C280">
        <v>8</v>
      </c>
      <c r="D280">
        <v>32</v>
      </c>
      <c r="E280">
        <v>20</v>
      </c>
    </row>
    <row r="281" spans="1:5" hidden="1" x14ac:dyDescent="0.25">
      <c r="A281" t="s">
        <v>61</v>
      </c>
      <c r="B281" t="s">
        <v>51</v>
      </c>
      <c r="C281">
        <v>0</v>
      </c>
      <c r="D281">
        <v>41</v>
      </c>
      <c r="E281">
        <v>0</v>
      </c>
    </row>
    <row r="282" spans="1:5" hidden="1" x14ac:dyDescent="0.25">
      <c r="A282" t="s">
        <v>61</v>
      </c>
      <c r="B282" t="s">
        <v>14</v>
      </c>
      <c r="C282">
        <v>19</v>
      </c>
      <c r="D282">
        <v>244</v>
      </c>
      <c r="E282">
        <v>7.2243346007604554</v>
      </c>
    </row>
    <row r="283" spans="1:5" hidden="1" x14ac:dyDescent="0.25">
      <c r="A283" t="s">
        <v>61</v>
      </c>
      <c r="B283" t="s">
        <v>8</v>
      </c>
      <c r="C283">
        <v>528</v>
      </c>
      <c r="D283">
        <v>39</v>
      </c>
      <c r="E283">
        <v>93.121693121693113</v>
      </c>
    </row>
    <row r="284" spans="1:5" hidden="1" x14ac:dyDescent="0.25">
      <c r="A284" t="s">
        <v>61</v>
      </c>
      <c r="B284" t="s">
        <v>44</v>
      </c>
      <c r="C284">
        <v>11</v>
      </c>
      <c r="D284">
        <v>132</v>
      </c>
      <c r="E284">
        <v>7.6923076923076925</v>
      </c>
    </row>
    <row r="285" spans="1:5" hidden="1" x14ac:dyDescent="0.25">
      <c r="A285" t="s">
        <v>61</v>
      </c>
      <c r="B285" t="s">
        <v>20</v>
      </c>
      <c r="C285">
        <v>4</v>
      </c>
      <c r="D285">
        <v>38</v>
      </c>
      <c r="E285">
        <v>9.5238095238095237</v>
      </c>
    </row>
    <row r="286" spans="1:5" hidden="1" x14ac:dyDescent="0.25">
      <c r="A286" t="s">
        <v>61</v>
      </c>
      <c r="B286" t="s">
        <v>28</v>
      </c>
      <c r="C286">
        <v>16</v>
      </c>
      <c r="D286">
        <v>44</v>
      </c>
      <c r="E286">
        <v>26.666666666666668</v>
      </c>
    </row>
    <row r="287" spans="1:5" hidden="1" x14ac:dyDescent="0.25">
      <c r="A287" t="s">
        <v>61</v>
      </c>
      <c r="B287" t="s">
        <v>41</v>
      </c>
      <c r="C287">
        <v>3</v>
      </c>
      <c r="D287">
        <v>87</v>
      </c>
      <c r="E287">
        <v>3.3333333333333335</v>
      </c>
    </row>
    <row r="288" spans="1:5" hidden="1" x14ac:dyDescent="0.25">
      <c r="A288" t="s">
        <v>61</v>
      </c>
      <c r="B288" t="s">
        <v>29</v>
      </c>
      <c r="C288">
        <v>5</v>
      </c>
      <c r="D288">
        <v>14</v>
      </c>
      <c r="E288">
        <v>26.315789473684209</v>
      </c>
    </row>
    <row r="289" spans="1:5" hidden="1" x14ac:dyDescent="0.25">
      <c r="A289" t="s">
        <v>61</v>
      </c>
      <c r="B289" t="s">
        <v>49</v>
      </c>
      <c r="C289">
        <v>0</v>
      </c>
      <c r="D289">
        <v>11</v>
      </c>
      <c r="E289">
        <v>0</v>
      </c>
    </row>
    <row r="290" spans="1:5" hidden="1" x14ac:dyDescent="0.25">
      <c r="A290" t="s">
        <v>61</v>
      </c>
      <c r="B290" t="s">
        <v>34</v>
      </c>
      <c r="C290">
        <v>7</v>
      </c>
      <c r="D290">
        <v>0</v>
      </c>
      <c r="E290">
        <v>100</v>
      </c>
    </row>
    <row r="291" spans="1:5" hidden="1" x14ac:dyDescent="0.25">
      <c r="A291" t="s">
        <v>61</v>
      </c>
      <c r="B291" t="s">
        <v>15</v>
      </c>
      <c r="C291">
        <v>15</v>
      </c>
      <c r="D291">
        <v>0</v>
      </c>
      <c r="E291">
        <v>100</v>
      </c>
    </row>
    <row r="292" spans="1:5" hidden="1" x14ac:dyDescent="0.25">
      <c r="A292" t="s">
        <v>61</v>
      </c>
      <c r="B292" t="s">
        <v>50</v>
      </c>
      <c r="C292">
        <v>2</v>
      </c>
      <c r="D292">
        <v>44</v>
      </c>
      <c r="E292">
        <v>4.3478260869565215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43</v>
      </c>
      <c r="C301">
        <v>0</v>
      </c>
      <c r="D301">
        <v>3</v>
      </c>
      <c r="E301">
        <v>0</v>
      </c>
    </row>
    <row r="302" spans="1:5" hidden="1" x14ac:dyDescent="0.25">
      <c r="A302" t="s">
        <v>63</v>
      </c>
      <c r="B302" t="s">
        <v>57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63</v>
      </c>
      <c r="B303" t="s">
        <v>26</v>
      </c>
      <c r="C303">
        <v>5</v>
      </c>
      <c r="D303">
        <v>0</v>
      </c>
      <c r="E303">
        <v>100</v>
      </c>
    </row>
    <row r="304" spans="1:5" hidden="1" x14ac:dyDescent="0.25">
      <c r="A304" t="s">
        <v>63</v>
      </c>
      <c r="B304" t="s">
        <v>46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63</v>
      </c>
      <c r="B305" t="s">
        <v>12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63</v>
      </c>
      <c r="B306" t="s">
        <v>40</v>
      </c>
      <c r="C306">
        <v>8</v>
      </c>
      <c r="D306">
        <v>0</v>
      </c>
      <c r="E306">
        <v>100</v>
      </c>
    </row>
    <row r="307" spans="1:5" hidden="1" x14ac:dyDescent="0.25">
      <c r="A307" t="s">
        <v>63</v>
      </c>
      <c r="B307" t="s">
        <v>59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63</v>
      </c>
      <c r="B308" t="s">
        <v>53</v>
      </c>
      <c r="C308">
        <v>0</v>
      </c>
      <c r="D308">
        <v>21</v>
      </c>
      <c r="E308">
        <v>0</v>
      </c>
    </row>
    <row r="309" spans="1:5" hidden="1" x14ac:dyDescent="0.25">
      <c r="A309" t="s">
        <v>63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63</v>
      </c>
      <c r="B310" t="s">
        <v>62</v>
      </c>
      <c r="C310">
        <v>0</v>
      </c>
      <c r="D310">
        <v>7</v>
      </c>
      <c r="E310">
        <v>0</v>
      </c>
    </row>
    <row r="311" spans="1:5" hidden="1" x14ac:dyDescent="0.25">
      <c r="A311" t="s">
        <v>63</v>
      </c>
      <c r="B311" t="s">
        <v>33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32</v>
      </c>
      <c r="C313">
        <v>9</v>
      </c>
      <c r="D313">
        <v>94</v>
      </c>
      <c r="E313">
        <v>8.7378640776699026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49</v>
      </c>
      <c r="C315">
        <v>5</v>
      </c>
      <c r="D315">
        <v>13</v>
      </c>
      <c r="E315">
        <v>27.777777777777779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14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63</v>
      </c>
      <c r="B329" t="s">
        <v>54</v>
      </c>
      <c r="C329">
        <v>0</v>
      </c>
      <c r="D329">
        <v>42</v>
      </c>
      <c r="E329">
        <v>0</v>
      </c>
    </row>
    <row r="330" spans="1:5" hidden="1" x14ac:dyDescent="0.25">
      <c r="A330" t="s">
        <v>63</v>
      </c>
      <c r="B330" t="s">
        <v>8</v>
      </c>
      <c r="C330">
        <v>727</v>
      </c>
      <c r="D330">
        <v>57</v>
      </c>
      <c r="E330">
        <v>92.729591836734699</v>
      </c>
    </row>
    <row r="331" spans="1:5" hidden="1" x14ac:dyDescent="0.25">
      <c r="A331" t="s">
        <v>63</v>
      </c>
      <c r="B331" t="s">
        <v>44</v>
      </c>
      <c r="C331">
        <v>21</v>
      </c>
      <c r="D331">
        <v>217</v>
      </c>
      <c r="E331">
        <v>8.8235294117647065</v>
      </c>
    </row>
    <row r="332" spans="1:5" hidden="1" x14ac:dyDescent="0.25">
      <c r="A332" t="s">
        <v>63</v>
      </c>
      <c r="B332" t="s">
        <v>58</v>
      </c>
      <c r="C332">
        <v>1</v>
      </c>
      <c r="D332">
        <v>0</v>
      </c>
      <c r="E332">
        <v>100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29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63</v>
      </c>
      <c r="B335" t="s">
        <v>22</v>
      </c>
      <c r="C335">
        <v>195</v>
      </c>
      <c r="D335">
        <v>0</v>
      </c>
      <c r="E335">
        <v>100</v>
      </c>
    </row>
    <row r="336" spans="1:5" hidden="1" x14ac:dyDescent="0.25">
      <c r="A336" t="s">
        <v>63</v>
      </c>
      <c r="B336" t="s">
        <v>30</v>
      </c>
      <c r="C336">
        <v>4</v>
      </c>
      <c r="D336">
        <v>0</v>
      </c>
      <c r="E336">
        <v>100</v>
      </c>
    </row>
    <row r="337" spans="1:5" hidden="1" x14ac:dyDescent="0.25">
      <c r="A337" t="s">
        <v>63</v>
      </c>
      <c r="B337" t="s">
        <v>34</v>
      </c>
      <c r="C337">
        <v>7</v>
      </c>
      <c r="D337">
        <v>50</v>
      </c>
      <c r="E337">
        <v>12.280701754385964</v>
      </c>
    </row>
    <row r="338" spans="1:5" hidden="1" x14ac:dyDescent="0.25">
      <c r="A338" t="s">
        <v>63</v>
      </c>
      <c r="B338" t="s">
        <v>15</v>
      </c>
      <c r="C338">
        <v>18</v>
      </c>
      <c r="D338">
        <v>0</v>
      </c>
      <c r="E338">
        <v>100</v>
      </c>
    </row>
    <row r="339" spans="1:5" hidden="1" x14ac:dyDescent="0.25">
      <c r="A339" t="s">
        <v>63</v>
      </c>
      <c r="B339" t="s">
        <v>50</v>
      </c>
      <c r="C339">
        <v>2</v>
      </c>
      <c r="D339">
        <v>70</v>
      </c>
      <c r="E339">
        <v>2.7777777777777777</v>
      </c>
    </row>
    <row r="340" spans="1:5" hidden="1" x14ac:dyDescent="0.25">
      <c r="A340" t="s">
        <v>63</v>
      </c>
      <c r="B340" t="s">
        <v>27</v>
      </c>
      <c r="C340">
        <v>9</v>
      </c>
      <c r="D340">
        <v>0</v>
      </c>
      <c r="E340">
        <v>100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88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t="s">
        <v>403</v>
      </c>
      <c r="B16501" t="s">
        <v>64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t="s">
        <v>403</v>
      </c>
      <c r="B16502" t="s">
        <v>53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t="s">
        <v>403</v>
      </c>
      <c r="B16503" t="s">
        <v>18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t="s">
        <v>403</v>
      </c>
      <c r="B16504" t="s">
        <v>62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t="s">
        <v>403</v>
      </c>
      <c r="B16505" t="s">
        <v>33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t="s">
        <v>403</v>
      </c>
      <c r="B16506" t="s">
        <v>20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t="s">
        <v>403</v>
      </c>
      <c r="B16507" t="s">
        <v>28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t="s">
        <v>403</v>
      </c>
      <c r="B16508" t="s">
        <v>41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t="s">
        <v>403</v>
      </c>
      <c r="B16509" t="s">
        <v>29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t="s">
        <v>403</v>
      </c>
      <c r="B16510" t="s">
        <v>22</v>
      </c>
      <c r="C16510">
        <v>914522</v>
      </c>
      <c r="D16510">
        <v>0</v>
      </c>
      <c r="E16510">
        <v>100</v>
      </c>
    </row>
    <row r="16511" spans="1:5" hidden="1" x14ac:dyDescent="0.25">
      <c r="A16511" t="s">
        <v>403</v>
      </c>
      <c r="B16511" t="s">
        <v>30</v>
      </c>
      <c r="C16511">
        <v>664668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55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44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t="s">
        <v>405</v>
      </c>
      <c r="B16611" t="s">
        <v>58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t="s">
        <v>405</v>
      </c>
      <c r="B16612" t="s">
        <v>88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t="s">
        <v>405</v>
      </c>
      <c r="B16613" t="s">
        <v>64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t="s">
        <v>405</v>
      </c>
      <c r="B16614" t="s">
        <v>53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t="s">
        <v>405</v>
      </c>
      <c r="B16615" t="s">
        <v>18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t="s">
        <v>405</v>
      </c>
      <c r="B16616" t="s">
        <v>62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t="s">
        <v>405</v>
      </c>
      <c r="B16617" t="s">
        <v>33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t="s">
        <v>405</v>
      </c>
      <c r="B16618" t="s">
        <v>20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t="s">
        <v>405</v>
      </c>
      <c r="B16619" t="s">
        <v>28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t="s">
        <v>405</v>
      </c>
      <c r="B16620" t="s">
        <v>41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t="s">
        <v>405</v>
      </c>
      <c r="B16621" t="s">
        <v>29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t="s">
        <v>405</v>
      </c>
      <c r="B16622" t="s">
        <v>22</v>
      </c>
      <c r="C16622">
        <v>932552</v>
      </c>
      <c r="D16622">
        <v>0</v>
      </c>
      <c r="E16622">
        <v>100</v>
      </c>
    </row>
    <row r="16623" spans="1:5" hidden="1" x14ac:dyDescent="0.25">
      <c r="A16623" t="s">
        <v>405</v>
      </c>
      <c r="B16623" t="s">
        <v>30</v>
      </c>
      <c r="C16623">
        <v>675044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55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64</v>
      </c>
      <c r="C16697">
        <v>213055</v>
      </c>
      <c r="D16697">
        <v>1127658</v>
      </c>
      <c r="E16697">
        <v>15.891171339429095</v>
      </c>
    </row>
    <row r="16698" spans="1:5" hidden="1" x14ac:dyDescent="0.25">
      <c r="A16698" t="s">
        <v>407</v>
      </c>
      <c r="B16698" t="s">
        <v>53</v>
      </c>
      <c r="C16698">
        <v>81300</v>
      </c>
      <c r="D16698">
        <v>705508</v>
      </c>
      <c r="E16698">
        <v>10.332889345304064</v>
      </c>
    </row>
    <row r="16699" spans="1:5" hidden="1" x14ac:dyDescent="0.25">
      <c r="A16699" t="s">
        <v>407</v>
      </c>
      <c r="B16699" t="s">
        <v>18</v>
      </c>
      <c r="C16699">
        <v>532830</v>
      </c>
      <c r="D16699">
        <v>6347665</v>
      </c>
      <c r="E16699">
        <v>7.7440649255613154</v>
      </c>
    </row>
    <row r="16700" spans="1:5" hidden="1" x14ac:dyDescent="0.25">
      <c r="A16700" t="s">
        <v>407</v>
      </c>
      <c r="B16700" t="s">
        <v>62</v>
      </c>
      <c r="C16700">
        <v>92202</v>
      </c>
      <c r="D16700">
        <v>283834</v>
      </c>
      <c r="E16700">
        <v>24.51946090267953</v>
      </c>
    </row>
    <row r="16701" spans="1:5" hidden="1" x14ac:dyDescent="0.25">
      <c r="A16701" t="s">
        <v>407</v>
      </c>
      <c r="B16701" t="s">
        <v>33</v>
      </c>
      <c r="C16701">
        <v>163781</v>
      </c>
      <c r="D16701">
        <v>677011</v>
      </c>
      <c r="E16701">
        <v>19.479371830369459</v>
      </c>
    </row>
    <row r="16702" spans="1:5" hidden="1" x14ac:dyDescent="0.25">
      <c r="A16702" t="s">
        <v>407</v>
      </c>
      <c r="B16702" t="s">
        <v>20</v>
      </c>
      <c r="C16702">
        <v>43242</v>
      </c>
      <c r="D16702">
        <v>477073</v>
      </c>
      <c r="E16702">
        <v>8.3107348433160677</v>
      </c>
    </row>
    <row r="16703" spans="1:5" hidden="1" x14ac:dyDescent="0.25">
      <c r="A16703" t="s">
        <v>407</v>
      </c>
      <c r="B16703" t="s">
        <v>28</v>
      </c>
      <c r="C16703">
        <v>521273</v>
      </c>
      <c r="D16703">
        <v>7225864</v>
      </c>
      <c r="E16703">
        <v>6.7285888967756735</v>
      </c>
    </row>
    <row r="16704" spans="1:5" hidden="1" x14ac:dyDescent="0.25">
      <c r="A16704" t="s">
        <v>407</v>
      </c>
      <c r="B16704" t="s">
        <v>41</v>
      </c>
      <c r="C16704">
        <v>141186</v>
      </c>
      <c r="D16704">
        <v>1813494</v>
      </c>
      <c r="E16704">
        <v>7.222972558168089</v>
      </c>
    </row>
    <row r="16705" spans="1:5" hidden="1" x14ac:dyDescent="0.25">
      <c r="A16705" t="s">
        <v>407</v>
      </c>
      <c r="B16705" t="s">
        <v>29</v>
      </c>
      <c r="C16705">
        <v>222594</v>
      </c>
      <c r="D16705">
        <v>935060</v>
      </c>
      <c r="E16705">
        <v>19.228024953915419</v>
      </c>
    </row>
    <row r="16706" spans="1:5" hidden="1" x14ac:dyDescent="0.25">
      <c r="A16706" t="s">
        <v>407</v>
      </c>
      <c r="B16706" t="s">
        <v>22</v>
      </c>
      <c r="C16706">
        <v>957412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30</v>
      </c>
      <c r="C16707">
        <v>690748</v>
      </c>
      <c r="D16707">
        <v>0</v>
      </c>
      <c r="E16707">
        <v>100</v>
      </c>
    </row>
    <row r="16708" spans="1:5" hidden="1" x14ac:dyDescent="0.25">
      <c r="A16708" t="s">
        <v>407</v>
      </c>
      <c r="B16708" t="s">
        <v>55</v>
      </c>
      <c r="C16708">
        <v>287030</v>
      </c>
      <c r="D16708">
        <v>2362344</v>
      </c>
      <c r="E16708">
        <v>10.833880003351736</v>
      </c>
    </row>
    <row r="16709" spans="1:5" hidden="1" x14ac:dyDescent="0.25">
      <c r="A16709" t="s">
        <v>407</v>
      </c>
      <c r="B16709" t="s">
        <v>23</v>
      </c>
      <c r="C16709">
        <v>111227</v>
      </c>
      <c r="D16709">
        <v>0</v>
      </c>
      <c r="E16709">
        <v>100</v>
      </c>
    </row>
    <row r="16710" spans="1:5" x14ac:dyDescent="0.25">
      <c r="A16710" t="s">
        <v>407</v>
      </c>
      <c r="B16710" t="s">
        <v>45</v>
      </c>
      <c r="C16710">
        <v>631333</v>
      </c>
      <c r="D16710">
        <v>3254297</v>
      </c>
      <c r="E16710">
        <v>16.247892877088145</v>
      </c>
    </row>
    <row r="16711" spans="1:5" hidden="1" x14ac:dyDescent="0.25">
      <c r="A16711" t="s">
        <v>407</v>
      </c>
      <c r="B16711" t="s">
        <v>74</v>
      </c>
      <c r="C16711">
        <v>75888</v>
      </c>
      <c r="D16711">
        <v>305972</v>
      </c>
      <c r="E16711">
        <v>19.873251977164404</v>
      </c>
    </row>
    <row r="16712" spans="1:5" hidden="1" x14ac:dyDescent="0.25">
      <c r="A16712" t="s">
        <v>407</v>
      </c>
      <c r="B16712" t="s">
        <v>9</v>
      </c>
      <c r="C16712">
        <v>87949</v>
      </c>
      <c r="D16712">
        <v>545664</v>
      </c>
      <c r="E16712">
        <v>13.880554849726884</v>
      </c>
    </row>
    <row r="16713" spans="1:5" hidden="1" x14ac:dyDescent="0.25">
      <c r="A16713" t="s">
        <v>407</v>
      </c>
      <c r="B16713" t="s">
        <v>24</v>
      </c>
      <c r="C16713">
        <v>303475</v>
      </c>
      <c r="D16713">
        <v>2847359</v>
      </c>
      <c r="E16713">
        <v>9.6315769094785697</v>
      </c>
    </row>
    <row r="16714" spans="1:5" hidden="1" x14ac:dyDescent="0.25">
      <c r="A16714" t="s">
        <v>407</v>
      </c>
      <c r="B16714" t="s">
        <v>49</v>
      </c>
      <c r="C16714">
        <v>98720</v>
      </c>
      <c r="D16714">
        <v>272739</v>
      </c>
      <c r="E16714">
        <v>26.576284327476252</v>
      </c>
    </row>
    <row r="16715" spans="1:5" hidden="1" x14ac:dyDescent="0.25">
      <c r="A16715" t="s">
        <v>407</v>
      </c>
      <c r="B16715" t="s">
        <v>34</v>
      </c>
      <c r="C16715">
        <v>580809</v>
      </c>
      <c r="D16715">
        <v>5037459</v>
      </c>
      <c r="E16715">
        <v>10.337865690992313</v>
      </c>
    </row>
    <row r="16716" spans="1:5" hidden="1" x14ac:dyDescent="0.25">
      <c r="A16716" t="s">
        <v>407</v>
      </c>
      <c r="B16716" t="s">
        <v>15</v>
      </c>
      <c r="C16716">
        <v>1737447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50</v>
      </c>
      <c r="C16717">
        <v>271940</v>
      </c>
      <c r="D16717">
        <v>1296867</v>
      </c>
      <c r="E16717">
        <v>17.334190885175804</v>
      </c>
    </row>
    <row r="16718" spans="1:5" hidden="1" x14ac:dyDescent="0.25">
      <c r="A16718" t="s">
        <v>407</v>
      </c>
      <c r="B16718" t="s">
        <v>27</v>
      </c>
      <c r="C16718">
        <v>344345</v>
      </c>
      <c r="D16718">
        <v>0</v>
      </c>
      <c r="E16718">
        <v>100</v>
      </c>
    </row>
    <row r="16719" spans="1:5" hidden="1" x14ac:dyDescent="0.25">
      <c r="A16719" t="s">
        <v>407</v>
      </c>
      <c r="B16719" t="s">
        <v>75</v>
      </c>
      <c r="C16719">
        <v>2010</v>
      </c>
      <c r="D16719">
        <v>33581</v>
      </c>
      <c r="E16719">
        <v>5.6474951532690856</v>
      </c>
    </row>
    <row r="16720" spans="1:5" hidden="1" x14ac:dyDescent="0.25">
      <c r="A16720" t="s">
        <v>407</v>
      </c>
      <c r="B16720" t="s">
        <v>52</v>
      </c>
      <c r="C16720">
        <v>7276</v>
      </c>
      <c r="D16720">
        <v>254532</v>
      </c>
      <c r="E16720">
        <v>2.7791358552832612</v>
      </c>
    </row>
    <row r="16721" spans="1:5" hidden="1" x14ac:dyDescent="0.25">
      <c r="A16721" t="s">
        <v>407</v>
      </c>
      <c r="B16721" t="s">
        <v>6</v>
      </c>
      <c r="C16721">
        <v>240846</v>
      </c>
      <c r="D16721">
        <v>0</v>
      </c>
      <c r="E16721">
        <v>100</v>
      </c>
    </row>
    <row r="16722" spans="1:5" hidden="1" x14ac:dyDescent="0.25">
      <c r="A16722" t="s">
        <v>407</v>
      </c>
      <c r="B16722" t="s">
        <v>16</v>
      </c>
      <c r="C16722">
        <v>516226</v>
      </c>
      <c r="D16722">
        <v>2344771</v>
      </c>
      <c r="E16722">
        <v>18.043570126078425</v>
      </c>
    </row>
    <row r="16723" spans="1:5" hidden="1" x14ac:dyDescent="0.25">
      <c r="A16723" t="s">
        <v>407</v>
      </c>
      <c r="B16723" t="s">
        <v>43</v>
      </c>
      <c r="C16723">
        <v>84225</v>
      </c>
      <c r="D16723">
        <v>1410869</v>
      </c>
      <c r="E16723">
        <v>5.6334250555483472</v>
      </c>
    </row>
    <row r="16724" spans="1:5" hidden="1" x14ac:dyDescent="0.25">
      <c r="A16724" t="s">
        <v>407</v>
      </c>
      <c r="B16724" t="s">
        <v>68</v>
      </c>
      <c r="C16724">
        <v>44133</v>
      </c>
      <c r="D16724">
        <v>158930</v>
      </c>
      <c r="E16724">
        <v>21.733649163067621</v>
      </c>
    </row>
    <row r="16725" spans="1:5" hidden="1" x14ac:dyDescent="0.25">
      <c r="A16725" t="s">
        <v>407</v>
      </c>
      <c r="B16725" t="s">
        <v>36</v>
      </c>
      <c r="C16725">
        <v>44966</v>
      </c>
      <c r="D16725">
        <v>0</v>
      </c>
      <c r="E16725">
        <v>100</v>
      </c>
    </row>
    <row r="16726" spans="1:5" hidden="1" x14ac:dyDescent="0.25">
      <c r="A16726" t="s">
        <v>407</v>
      </c>
      <c r="B16726" t="s">
        <v>65</v>
      </c>
      <c r="C16726">
        <v>356820</v>
      </c>
      <c r="D16726">
        <v>1575075</v>
      </c>
      <c r="E16726">
        <v>18.469947900895235</v>
      </c>
    </row>
    <row r="16727" spans="1:5" hidden="1" x14ac:dyDescent="0.25">
      <c r="A16727" t="s">
        <v>407</v>
      </c>
      <c r="B16727" t="s">
        <v>38</v>
      </c>
      <c r="C16727">
        <v>222430</v>
      </c>
      <c r="D16727">
        <v>1854113</v>
      </c>
      <c r="E16727">
        <v>10.711552806756229</v>
      </c>
    </row>
    <row r="16728" spans="1:5" hidden="1" x14ac:dyDescent="0.25">
      <c r="A16728" t="s">
        <v>407</v>
      </c>
      <c r="B16728" t="s">
        <v>92</v>
      </c>
      <c r="C16728">
        <v>0</v>
      </c>
      <c r="D16728">
        <v>2140</v>
      </c>
      <c r="E16728">
        <v>0</v>
      </c>
    </row>
    <row r="16729" spans="1:5" hidden="1" x14ac:dyDescent="0.25">
      <c r="A16729" t="s">
        <v>407</v>
      </c>
      <c r="B16729" t="s">
        <v>17</v>
      </c>
      <c r="C16729">
        <v>512489</v>
      </c>
      <c r="D16729">
        <v>2324163</v>
      </c>
      <c r="E16729">
        <v>18.066685656189058</v>
      </c>
    </row>
    <row r="16730" spans="1:5" hidden="1" x14ac:dyDescent="0.25">
      <c r="A16730" t="s">
        <v>407</v>
      </c>
      <c r="B16730" t="s">
        <v>19</v>
      </c>
      <c r="C16730">
        <v>2218142</v>
      </c>
      <c r="D16730">
        <v>0</v>
      </c>
      <c r="E16730">
        <v>100</v>
      </c>
    </row>
    <row r="16731" spans="1:5" hidden="1" x14ac:dyDescent="0.25">
      <c r="A16731" t="s">
        <v>407</v>
      </c>
      <c r="B16731" t="s">
        <v>31</v>
      </c>
      <c r="C16731">
        <v>330859</v>
      </c>
      <c r="D16731">
        <v>1809540</v>
      </c>
      <c r="E16731">
        <v>15.457818845925456</v>
      </c>
    </row>
    <row r="16732" spans="1:5" hidden="1" x14ac:dyDescent="0.25">
      <c r="A16732" t="s">
        <v>407</v>
      </c>
      <c r="B16732" t="s">
        <v>57</v>
      </c>
      <c r="C16732">
        <v>183663</v>
      </c>
      <c r="D16732">
        <v>4113918</v>
      </c>
      <c r="E16732">
        <v>4.2736367272658731</v>
      </c>
    </row>
    <row r="16733" spans="1:5" hidden="1" x14ac:dyDescent="0.25">
      <c r="A16733" t="s">
        <v>407</v>
      </c>
      <c r="B16733" t="s">
        <v>26</v>
      </c>
      <c r="C16733">
        <v>28758</v>
      </c>
      <c r="D16733">
        <v>0</v>
      </c>
      <c r="E16733">
        <v>100</v>
      </c>
    </row>
    <row r="16734" spans="1:5" hidden="1" x14ac:dyDescent="0.25">
      <c r="A16734" t="s">
        <v>407</v>
      </c>
      <c r="B16734" t="s">
        <v>46</v>
      </c>
      <c r="C16734">
        <v>56596</v>
      </c>
      <c r="D16734">
        <v>450882</v>
      </c>
      <c r="E16734">
        <v>11.152404636260094</v>
      </c>
    </row>
    <row r="16735" spans="1:5" hidden="1" x14ac:dyDescent="0.25">
      <c r="A16735" t="s">
        <v>407</v>
      </c>
      <c r="B16735" t="s">
        <v>12</v>
      </c>
      <c r="C16735">
        <v>1283701</v>
      </c>
      <c r="D16735">
        <v>7360958</v>
      </c>
      <c r="E16735">
        <v>14.849642999220675</v>
      </c>
    </row>
    <row r="16736" spans="1:5" hidden="1" x14ac:dyDescent="0.25">
      <c r="A16736" t="s">
        <v>407</v>
      </c>
      <c r="B16736" t="s">
        <v>21</v>
      </c>
      <c r="C16736">
        <v>654743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73</v>
      </c>
      <c r="C16737">
        <v>7308</v>
      </c>
      <c r="D16737">
        <v>88633</v>
      </c>
      <c r="E16737">
        <v>7.6171813927309495</v>
      </c>
    </row>
    <row r="16738" spans="1:5" hidden="1" x14ac:dyDescent="0.25">
      <c r="A16738" t="s">
        <v>407</v>
      </c>
      <c r="B16738" t="s">
        <v>48</v>
      </c>
      <c r="C16738">
        <v>21644</v>
      </c>
      <c r="D16738">
        <v>0</v>
      </c>
      <c r="E16738">
        <v>100</v>
      </c>
    </row>
    <row r="16739" spans="1:5" hidden="1" x14ac:dyDescent="0.25">
      <c r="A16739" t="s">
        <v>407</v>
      </c>
      <c r="B16739" t="s">
        <v>37</v>
      </c>
      <c r="C16739">
        <v>237850</v>
      </c>
      <c r="D16739">
        <v>930320</v>
      </c>
      <c r="E16739">
        <v>20.360906374928305</v>
      </c>
    </row>
    <row r="16740" spans="1:5" hidden="1" x14ac:dyDescent="0.25">
      <c r="A16740" t="s">
        <v>407</v>
      </c>
      <c r="B16740" t="s">
        <v>51</v>
      </c>
      <c r="C16740">
        <v>138524</v>
      </c>
      <c r="D16740">
        <v>425637</v>
      </c>
      <c r="E16740">
        <v>24.553983703233651</v>
      </c>
    </row>
    <row r="16741" spans="1:5" hidden="1" x14ac:dyDescent="0.25">
      <c r="A16741" t="s">
        <v>407</v>
      </c>
      <c r="B16741" t="s">
        <v>14</v>
      </c>
      <c r="C16741">
        <v>955380</v>
      </c>
      <c r="D16741">
        <v>12222637</v>
      </c>
      <c r="E16741">
        <v>7.249800937424804</v>
      </c>
    </row>
    <row r="16742" spans="1:5" hidden="1" x14ac:dyDescent="0.25">
      <c r="A16742" t="s">
        <v>407</v>
      </c>
      <c r="B16742" t="s">
        <v>42</v>
      </c>
      <c r="C16742">
        <v>505017</v>
      </c>
      <c r="D16742">
        <v>2117862</v>
      </c>
      <c r="E16742">
        <v>19.25430033181096</v>
      </c>
    </row>
    <row r="16743" spans="1:5" hidden="1" x14ac:dyDescent="0.25">
      <c r="A16743" t="s">
        <v>407</v>
      </c>
      <c r="B16743" t="s">
        <v>39</v>
      </c>
      <c r="C16743">
        <v>222433</v>
      </c>
      <c r="D16743">
        <v>778799</v>
      </c>
      <c r="E16743">
        <v>22.215929974271699</v>
      </c>
    </row>
    <row r="16744" spans="1:5" hidden="1" x14ac:dyDescent="0.25">
      <c r="A16744" t="s">
        <v>407</v>
      </c>
      <c r="B16744" t="s">
        <v>40</v>
      </c>
      <c r="C16744">
        <v>265262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59</v>
      </c>
      <c r="C16745">
        <v>311229</v>
      </c>
      <c r="D16745">
        <v>3873539</v>
      </c>
      <c r="E16745">
        <v>7.4371864820224207</v>
      </c>
    </row>
    <row r="16746" spans="1:5" hidden="1" x14ac:dyDescent="0.25">
      <c r="A16746" t="s">
        <v>407</v>
      </c>
      <c r="B16746" t="s">
        <v>67</v>
      </c>
      <c r="C16746">
        <v>367918</v>
      </c>
      <c r="D16746">
        <v>3640768</v>
      </c>
      <c r="E16746">
        <v>9.1780199297226073</v>
      </c>
    </row>
    <row r="16747" spans="1:5" hidden="1" x14ac:dyDescent="0.25">
      <c r="A16747" t="s">
        <v>407</v>
      </c>
      <c r="B16747" t="s">
        <v>32</v>
      </c>
      <c r="C16747">
        <v>273689</v>
      </c>
      <c r="D16747">
        <v>2516856</v>
      </c>
      <c r="E16747">
        <v>9.8077257309952</v>
      </c>
    </row>
    <row r="16748" spans="1:5" hidden="1" x14ac:dyDescent="0.25">
      <c r="A16748" t="s">
        <v>407</v>
      </c>
      <c r="B16748" t="s">
        <v>54</v>
      </c>
      <c r="C16748">
        <v>23499</v>
      </c>
      <c r="D16748">
        <v>1078999</v>
      </c>
      <c r="E16748">
        <v>2.1314324379726766</v>
      </c>
    </row>
    <row r="16749" spans="1:5" hidden="1" x14ac:dyDescent="0.25">
      <c r="A16749" t="s">
        <v>407</v>
      </c>
      <c r="B16749" t="s">
        <v>8</v>
      </c>
      <c r="C16749">
        <v>528621</v>
      </c>
      <c r="D16749">
        <v>7584454</v>
      </c>
      <c r="E16749">
        <v>6.5156676106161964</v>
      </c>
    </row>
    <row r="16750" spans="1:5" hidden="1" x14ac:dyDescent="0.25">
      <c r="A16750" t="s">
        <v>407</v>
      </c>
      <c r="B16750" t="s">
        <v>44</v>
      </c>
      <c r="C16750">
        <v>413107</v>
      </c>
      <c r="D16750">
        <v>2562079</v>
      </c>
      <c r="E16750">
        <v>13.885081470536631</v>
      </c>
    </row>
    <row r="16751" spans="1:5" hidden="1" x14ac:dyDescent="0.25">
      <c r="A16751" t="s">
        <v>407</v>
      </c>
      <c r="B16751" t="s">
        <v>58</v>
      </c>
      <c r="C16751">
        <v>388856</v>
      </c>
      <c r="D16751">
        <v>1648969</v>
      </c>
      <c r="E16751">
        <v>19.081913314440641</v>
      </c>
    </row>
    <row r="16752" spans="1:5" hidden="1" x14ac:dyDescent="0.25">
      <c r="A16752" t="s">
        <v>407</v>
      </c>
      <c r="B16752" t="s">
        <v>88</v>
      </c>
      <c r="C16752">
        <v>122</v>
      </c>
      <c r="D16752">
        <v>17429</v>
      </c>
      <c r="E16752">
        <v>0.69511708734545041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67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t="s">
        <v>409</v>
      </c>
      <c r="B16831" t="s">
        <v>32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t="s">
        <v>409</v>
      </c>
      <c r="B16832" t="s">
        <v>54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t="s">
        <v>409</v>
      </c>
      <c r="B16833" t="s">
        <v>8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t="s">
        <v>409</v>
      </c>
      <c r="B16834" t="s">
        <v>44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t="s">
        <v>409</v>
      </c>
      <c r="B16835" t="s">
        <v>58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t="s">
        <v>409</v>
      </c>
      <c r="B16836" t="s">
        <v>88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t="s">
        <v>409</v>
      </c>
      <c r="B16837" t="s">
        <v>64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t="s">
        <v>409</v>
      </c>
      <c r="B16838" t="s">
        <v>53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t="s">
        <v>409</v>
      </c>
      <c r="B16839" t="s">
        <v>18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t="s">
        <v>409</v>
      </c>
      <c r="B16840" t="s">
        <v>62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t="s">
        <v>409</v>
      </c>
      <c r="B16841" t="s">
        <v>33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t="s">
        <v>409</v>
      </c>
      <c r="B16842" t="s">
        <v>20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t="s">
        <v>409</v>
      </c>
      <c r="B16843" t="s">
        <v>28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t="s">
        <v>409</v>
      </c>
      <c r="B16844" t="s">
        <v>41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t="s">
        <v>409</v>
      </c>
      <c r="B16845" t="s">
        <v>29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t="s">
        <v>409</v>
      </c>
      <c r="B16846" t="s">
        <v>22</v>
      </c>
      <c r="C16846">
        <v>990711</v>
      </c>
      <c r="D16846">
        <v>0</v>
      </c>
      <c r="E16846">
        <v>100</v>
      </c>
    </row>
    <row r="16847" spans="1:5" hidden="1" x14ac:dyDescent="0.25">
      <c r="A16847" t="s">
        <v>409</v>
      </c>
      <c r="B16847" t="s">
        <v>30</v>
      </c>
      <c r="C16847">
        <v>700380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55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690900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42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t="s">
        <v>411</v>
      </c>
      <c r="B16939" t="s">
        <v>39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t="s">
        <v>411</v>
      </c>
      <c r="B16940" t="s">
        <v>40</v>
      </c>
      <c r="C16940">
        <v>276826</v>
      </c>
      <c r="D16940">
        <v>0</v>
      </c>
      <c r="E16940">
        <v>100</v>
      </c>
    </row>
    <row r="16941" spans="1:5" hidden="1" x14ac:dyDescent="0.25">
      <c r="A16941" t="s">
        <v>411</v>
      </c>
      <c r="B16941" t="s">
        <v>59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t="s">
        <v>411</v>
      </c>
      <c r="B16942" t="s">
        <v>67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t="s">
        <v>411</v>
      </c>
      <c r="B16943" t="s">
        <v>32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t="s">
        <v>411</v>
      </c>
      <c r="B16944" t="s">
        <v>54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t="s">
        <v>411</v>
      </c>
      <c r="B16945" t="s">
        <v>8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t="s">
        <v>411</v>
      </c>
      <c r="B16946" t="s">
        <v>44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t="s">
        <v>411</v>
      </c>
      <c r="B16947" t="s">
        <v>58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t="s">
        <v>411</v>
      </c>
      <c r="B16948" t="s">
        <v>88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t="s">
        <v>411</v>
      </c>
      <c r="B16949" t="s">
        <v>64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t="s">
        <v>411</v>
      </c>
      <c r="B16950" t="s">
        <v>53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t="s">
        <v>411</v>
      </c>
      <c r="B16951" t="s">
        <v>18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t="s">
        <v>411</v>
      </c>
      <c r="B16952" t="s">
        <v>62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t="s">
        <v>411</v>
      </c>
      <c r="B16953" t="s">
        <v>33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t="s">
        <v>411</v>
      </c>
      <c r="B16954" t="s">
        <v>20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t="s">
        <v>411</v>
      </c>
      <c r="B16955" t="s">
        <v>28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t="s">
        <v>411</v>
      </c>
      <c r="B16956" t="s">
        <v>41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t="s">
        <v>411</v>
      </c>
      <c r="B16957" t="s">
        <v>29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t="s">
        <v>411</v>
      </c>
      <c r="B16958" t="s">
        <v>55</v>
      </c>
      <c r="C16958">
        <v>304072</v>
      </c>
      <c r="D16958">
        <v>2394318</v>
      </c>
      <c r="E16958">
        <v>11.268645377428763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706154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48</v>
      </c>
      <c r="C17046">
        <v>22650</v>
      </c>
      <c r="D17046">
        <v>0</v>
      </c>
      <c r="E17046">
        <v>100</v>
      </c>
    </row>
    <row r="17047" spans="1:5" hidden="1" x14ac:dyDescent="0.25">
      <c r="A17047" t="s">
        <v>413</v>
      </c>
      <c r="B17047" t="s">
        <v>37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t="s">
        <v>413</v>
      </c>
      <c r="B17048" t="s">
        <v>51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t="s">
        <v>413</v>
      </c>
      <c r="B17049" t="s">
        <v>14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t="s">
        <v>413</v>
      </c>
      <c r="B17050" t="s">
        <v>42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t="s">
        <v>413</v>
      </c>
      <c r="B17051" t="s">
        <v>39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t="s">
        <v>413</v>
      </c>
      <c r="B17052" t="s">
        <v>40</v>
      </c>
      <c r="C17052">
        <v>280836</v>
      </c>
      <c r="D17052">
        <v>0</v>
      </c>
      <c r="E17052">
        <v>100</v>
      </c>
    </row>
    <row r="17053" spans="1:5" hidden="1" x14ac:dyDescent="0.25">
      <c r="A17053" t="s">
        <v>413</v>
      </c>
      <c r="B17053" t="s">
        <v>59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t="s">
        <v>413</v>
      </c>
      <c r="B17054" t="s">
        <v>67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t="s">
        <v>413</v>
      </c>
      <c r="B17055" t="s">
        <v>32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t="s">
        <v>413</v>
      </c>
      <c r="B17056" t="s">
        <v>54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t="s">
        <v>413</v>
      </c>
      <c r="B17057" t="s">
        <v>8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t="s">
        <v>413</v>
      </c>
      <c r="B17058" t="s">
        <v>44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t="s">
        <v>413</v>
      </c>
      <c r="B17059" t="s">
        <v>58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t="s">
        <v>413</v>
      </c>
      <c r="B17060" t="s">
        <v>88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t="s">
        <v>413</v>
      </c>
      <c r="B17061" t="s">
        <v>64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t="s">
        <v>413</v>
      </c>
      <c r="B17062" t="s">
        <v>53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t="s">
        <v>413</v>
      </c>
      <c r="B17063" t="s">
        <v>18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t="s">
        <v>413</v>
      </c>
      <c r="B17064" t="s">
        <v>62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t="s">
        <v>413</v>
      </c>
      <c r="B17065" t="s">
        <v>33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t="s">
        <v>413</v>
      </c>
      <c r="B17066" t="s">
        <v>55</v>
      </c>
      <c r="C17066">
        <v>308268</v>
      </c>
      <c r="D17066">
        <v>2429765</v>
      </c>
      <c r="E17066">
        <v>11.258739394302406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12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415</v>
      </c>
      <c r="B17156" t="s">
        <v>21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415</v>
      </c>
      <c r="B17157" t="s">
        <v>73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415</v>
      </c>
      <c r="B17158" t="s">
        <v>48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415</v>
      </c>
      <c r="B17159" t="s">
        <v>37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t="s">
        <v>415</v>
      </c>
      <c r="B17160" t="s">
        <v>51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t="s">
        <v>415</v>
      </c>
      <c r="B17161" t="s">
        <v>14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t="s">
        <v>415</v>
      </c>
      <c r="B17162" t="s">
        <v>42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t="s">
        <v>415</v>
      </c>
      <c r="B17163" t="s">
        <v>39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t="s">
        <v>415</v>
      </c>
      <c r="B17164" t="s">
        <v>40</v>
      </c>
      <c r="C17164">
        <v>291430</v>
      </c>
      <c r="D17164">
        <v>0</v>
      </c>
      <c r="E17164">
        <v>100</v>
      </c>
    </row>
    <row r="17165" spans="1:5" hidden="1" x14ac:dyDescent="0.25">
      <c r="A17165" t="s">
        <v>415</v>
      </c>
      <c r="B17165" t="s">
        <v>59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t="s">
        <v>415</v>
      </c>
      <c r="B17166" t="s">
        <v>67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t="s">
        <v>415</v>
      </c>
      <c r="B17167" t="s">
        <v>32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t="s">
        <v>415</v>
      </c>
      <c r="B17168" t="s">
        <v>54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t="s">
        <v>415</v>
      </c>
      <c r="B17169" t="s">
        <v>8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t="s">
        <v>415</v>
      </c>
      <c r="B17170" t="s">
        <v>44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t="s">
        <v>415</v>
      </c>
      <c r="B17171" t="s">
        <v>58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t="s">
        <v>415</v>
      </c>
      <c r="B17172" t="s">
        <v>88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t="s">
        <v>415</v>
      </c>
      <c r="B17173" t="s">
        <v>64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t="s">
        <v>415</v>
      </c>
      <c r="B17174" t="s">
        <v>55</v>
      </c>
      <c r="C17174">
        <v>315354</v>
      </c>
      <c r="D17174">
        <v>2462941</v>
      </c>
      <c r="E17174">
        <v>11.350630512598554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31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417</v>
      </c>
      <c r="B17264" t="s">
        <v>57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417</v>
      </c>
      <c r="B17265" t="s">
        <v>26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417</v>
      </c>
      <c r="B17266" t="s">
        <v>46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417</v>
      </c>
      <c r="B17267" t="s">
        <v>12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417</v>
      </c>
      <c r="B17268" t="s">
        <v>21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417</v>
      </c>
      <c r="B17269" t="s">
        <v>73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417</v>
      </c>
      <c r="B17270" t="s">
        <v>48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417</v>
      </c>
      <c r="B17271" t="s">
        <v>37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417</v>
      </c>
      <c r="B17272" t="s">
        <v>51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417</v>
      </c>
      <c r="B17273" t="s">
        <v>14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417</v>
      </c>
      <c r="B17274" t="s">
        <v>42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417</v>
      </c>
      <c r="B17275" t="s">
        <v>39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t="s">
        <v>417</v>
      </c>
      <c r="B17276" t="s">
        <v>40</v>
      </c>
      <c r="C17276">
        <v>300398</v>
      </c>
      <c r="D17276">
        <v>0</v>
      </c>
      <c r="E17276">
        <v>100</v>
      </c>
    </row>
    <row r="17277" spans="1:5" hidden="1" x14ac:dyDescent="0.25">
      <c r="A17277" t="s">
        <v>417</v>
      </c>
      <c r="B17277" t="s">
        <v>59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t="s">
        <v>417</v>
      </c>
      <c r="B17278" t="s">
        <v>67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t="s">
        <v>417</v>
      </c>
      <c r="B17279" t="s">
        <v>32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t="s">
        <v>417</v>
      </c>
      <c r="B17280" t="s">
        <v>54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t="s">
        <v>417</v>
      </c>
      <c r="B17281" t="s">
        <v>8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t="s">
        <v>417</v>
      </c>
      <c r="B17282" t="s">
        <v>44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t="s">
        <v>417</v>
      </c>
      <c r="B17283" t="s">
        <v>55</v>
      </c>
      <c r="C17283">
        <v>324875</v>
      </c>
      <c r="D17283">
        <v>2499916</v>
      </c>
      <c r="E17283">
        <v>11.500850859408713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26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419</v>
      </c>
      <c r="B17378" t="s">
        <v>46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419</v>
      </c>
      <c r="B17379" t="s">
        <v>12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419</v>
      </c>
      <c r="B17380" t="s">
        <v>21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419</v>
      </c>
      <c r="B17381" t="s">
        <v>73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419</v>
      </c>
      <c r="B17382" t="s">
        <v>48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419</v>
      </c>
      <c r="B17383" t="s">
        <v>37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419</v>
      </c>
      <c r="B17384" t="s">
        <v>51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419</v>
      </c>
      <c r="B17385" t="s">
        <v>14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t="s">
        <v>419</v>
      </c>
      <c r="B17386" t="s">
        <v>42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t="s">
        <v>419</v>
      </c>
      <c r="B17387" t="s">
        <v>39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t="s">
        <v>419</v>
      </c>
      <c r="B17388" t="s">
        <v>40</v>
      </c>
      <c r="C17388">
        <v>305707</v>
      </c>
      <c r="D17388">
        <v>0</v>
      </c>
      <c r="E17388">
        <v>100</v>
      </c>
    </row>
    <row r="17389" spans="1:5" hidden="1" x14ac:dyDescent="0.25">
      <c r="A17389" t="s">
        <v>419</v>
      </c>
      <c r="B17389" t="s">
        <v>59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t="s">
        <v>419</v>
      </c>
      <c r="B17390" t="s">
        <v>67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t="s">
        <v>419</v>
      </c>
      <c r="B17391" t="s">
        <v>55</v>
      </c>
      <c r="C17391">
        <v>335247</v>
      </c>
      <c r="D17391">
        <v>2499916</v>
      </c>
      <c r="E17391">
        <v>11.824611142287058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21</v>
      </c>
      <c r="C17492">
        <v>782288</v>
      </c>
      <c r="D17492">
        <v>0</v>
      </c>
      <c r="E17492">
        <v>100</v>
      </c>
    </row>
    <row r="17493" spans="1:5" hidden="1" x14ac:dyDescent="0.25">
      <c r="A17493" t="s">
        <v>421</v>
      </c>
      <c r="B17493" t="s">
        <v>73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421</v>
      </c>
      <c r="B17494" t="s">
        <v>48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421</v>
      </c>
      <c r="B17495" t="s">
        <v>37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421</v>
      </c>
      <c r="B17496" t="s">
        <v>51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421</v>
      </c>
      <c r="B17497" t="s">
        <v>14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421</v>
      </c>
      <c r="B17498" t="s">
        <v>42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421</v>
      </c>
      <c r="B17499" t="s">
        <v>55</v>
      </c>
      <c r="C17499">
        <v>341364</v>
      </c>
      <c r="D17499">
        <v>2548026</v>
      </c>
      <c r="E17499">
        <v>11.814396810399428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801130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55</v>
      </c>
      <c r="C17607">
        <v>348044</v>
      </c>
      <c r="D17607">
        <v>2589408</v>
      </c>
      <c r="E17607">
        <v>11.848499992510515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55</v>
      </c>
      <c r="C17716">
        <v>354979</v>
      </c>
      <c r="D17716">
        <v>2601000</v>
      </c>
      <c r="E17716">
        <v>12.00884715351496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55</v>
      </c>
      <c r="C17825">
        <v>358374</v>
      </c>
      <c r="D17825">
        <v>2642075</v>
      </c>
      <c r="E17825">
        <v>11.944012379480538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55</v>
      </c>
      <c r="C17933">
        <v>363046</v>
      </c>
      <c r="D17933">
        <v>2653602</v>
      </c>
      <c r="E17933">
        <v>12.034748502311174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58</v>
      </c>
      <c r="C18235">
        <v>451493</v>
      </c>
      <c r="D18235">
        <v>1752532</v>
      </c>
      <c r="E18235">
        <v>20.484930978550604</v>
      </c>
    </row>
    <row r="18236" spans="1:5" hidden="1" x14ac:dyDescent="0.25">
      <c r="A18236" t="s">
        <v>434</v>
      </c>
      <c r="B18236" t="s">
        <v>88</v>
      </c>
      <c r="C18236">
        <v>132</v>
      </c>
      <c r="D18236">
        <v>17429</v>
      </c>
      <c r="E18236">
        <v>0.75166562268663517</v>
      </c>
    </row>
    <row r="18237" spans="1:5" hidden="1" x14ac:dyDescent="0.25">
      <c r="A18237" t="s">
        <v>434</v>
      </c>
      <c r="B18237" t="s">
        <v>64</v>
      </c>
      <c r="C18237">
        <v>266598</v>
      </c>
      <c r="D18237">
        <v>1294488</v>
      </c>
      <c r="E18237">
        <v>17.077726659517797</v>
      </c>
    </row>
    <row r="18238" spans="1:5" hidden="1" x14ac:dyDescent="0.25">
      <c r="A18238" t="s">
        <v>434</v>
      </c>
      <c r="B18238" t="s">
        <v>53</v>
      </c>
      <c r="C18238">
        <v>92160</v>
      </c>
      <c r="D18238">
        <v>830796</v>
      </c>
      <c r="E18238">
        <v>9.9853080753578727</v>
      </c>
    </row>
    <row r="18239" spans="1:5" hidden="1" x14ac:dyDescent="0.25">
      <c r="A18239" t="s">
        <v>434</v>
      </c>
      <c r="B18239" t="s">
        <v>18</v>
      </c>
      <c r="C18239">
        <v>727423</v>
      </c>
      <c r="D18239">
        <v>7880514</v>
      </c>
      <c r="E18239">
        <v>8.4506078518000312</v>
      </c>
    </row>
    <row r="18240" spans="1:5" hidden="1" x14ac:dyDescent="0.25">
      <c r="A18240" t="s">
        <v>434</v>
      </c>
      <c r="B18240" t="s">
        <v>62</v>
      </c>
      <c r="C18240">
        <v>97006</v>
      </c>
      <c r="D18240">
        <v>294285</v>
      </c>
      <c r="E18240">
        <v>24.791267879915459</v>
      </c>
    </row>
    <row r="18241" spans="1:5" hidden="1" x14ac:dyDescent="0.25">
      <c r="A18241" t="s">
        <v>434</v>
      </c>
      <c r="B18241" t="s">
        <v>33</v>
      </c>
      <c r="C18241">
        <v>187793</v>
      </c>
      <c r="D18241">
        <v>724158</v>
      </c>
      <c r="E18241">
        <v>20.592444111580559</v>
      </c>
    </row>
    <row r="18242" spans="1:5" hidden="1" x14ac:dyDescent="0.25">
      <c r="A18242" t="s">
        <v>434</v>
      </c>
      <c r="B18242" t="s">
        <v>20</v>
      </c>
      <c r="C18242">
        <v>63172</v>
      </c>
      <c r="D18242">
        <v>542048</v>
      </c>
      <c r="E18242">
        <v>10.437857308086315</v>
      </c>
    </row>
    <row r="18243" spans="1:5" hidden="1" x14ac:dyDescent="0.25">
      <c r="A18243" t="s">
        <v>434</v>
      </c>
      <c r="B18243" t="s">
        <v>28</v>
      </c>
      <c r="C18243">
        <v>671727</v>
      </c>
      <c r="D18243">
        <v>8580094</v>
      </c>
      <c r="E18243">
        <v>7.2604841792767063</v>
      </c>
    </row>
    <row r="18244" spans="1:5" hidden="1" x14ac:dyDescent="0.25">
      <c r="A18244" t="s">
        <v>434</v>
      </c>
      <c r="B18244" t="s">
        <v>41</v>
      </c>
      <c r="C18244">
        <v>170296</v>
      </c>
      <c r="D18244">
        <v>2092095</v>
      </c>
      <c r="E18244">
        <v>7.5272576667782003</v>
      </c>
    </row>
    <row r="18245" spans="1:5" hidden="1" x14ac:dyDescent="0.25">
      <c r="A18245" t="s">
        <v>434</v>
      </c>
      <c r="B18245" t="s">
        <v>29</v>
      </c>
      <c r="C18245">
        <v>272853</v>
      </c>
      <c r="D18245">
        <v>1039968</v>
      </c>
      <c r="E18245">
        <v>20.78371689666756</v>
      </c>
    </row>
    <row r="18246" spans="1:5" hidden="1" x14ac:dyDescent="0.25">
      <c r="A18246" t="s">
        <v>434</v>
      </c>
      <c r="B18246" t="s">
        <v>22</v>
      </c>
      <c r="C18246">
        <v>1350054</v>
      </c>
      <c r="D18246">
        <v>0</v>
      </c>
      <c r="E18246">
        <v>100</v>
      </c>
    </row>
    <row r="18247" spans="1:5" hidden="1" x14ac:dyDescent="0.25">
      <c r="A18247" t="s">
        <v>434</v>
      </c>
      <c r="B18247" t="s">
        <v>30</v>
      </c>
      <c r="C18247">
        <v>872918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55</v>
      </c>
      <c r="C18248">
        <v>376424</v>
      </c>
      <c r="D18248">
        <v>2716708</v>
      </c>
      <c r="E18248">
        <v>12.169671388094656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53</v>
      </c>
      <c r="C18350">
        <v>92934</v>
      </c>
      <c r="D18350">
        <v>846033</v>
      </c>
      <c r="E18350">
        <v>9.8974724351335031</v>
      </c>
    </row>
    <row r="18351" spans="1:5" hidden="1" x14ac:dyDescent="0.25">
      <c r="A18351" t="s">
        <v>436</v>
      </c>
      <c r="B18351" t="s">
        <v>18</v>
      </c>
      <c r="C18351">
        <v>739500</v>
      </c>
      <c r="D18351">
        <v>7986237</v>
      </c>
      <c r="E18351">
        <v>8.4749288226312576</v>
      </c>
    </row>
    <row r="18352" spans="1:5" hidden="1" x14ac:dyDescent="0.25">
      <c r="A18352" t="s">
        <v>436</v>
      </c>
      <c r="B18352" t="s">
        <v>62</v>
      </c>
      <c r="C18352">
        <v>97305</v>
      </c>
      <c r="D18352">
        <v>295310</v>
      </c>
      <c r="E18352">
        <v>24.783821300765378</v>
      </c>
    </row>
    <row r="18353" spans="1:5" hidden="1" x14ac:dyDescent="0.25">
      <c r="A18353" t="s">
        <v>436</v>
      </c>
      <c r="B18353" t="s">
        <v>33</v>
      </c>
      <c r="C18353">
        <v>188784</v>
      </c>
      <c r="D18353">
        <v>727526</v>
      </c>
      <c r="E18353">
        <v>20.602634479597519</v>
      </c>
    </row>
    <row r="18354" spans="1:5" hidden="1" x14ac:dyDescent="0.25">
      <c r="A18354" t="s">
        <v>436</v>
      </c>
      <c r="B18354" t="s">
        <v>20</v>
      </c>
      <c r="C18354">
        <v>64258</v>
      </c>
      <c r="D18354">
        <v>546487</v>
      </c>
      <c r="E18354">
        <v>10.52124863895734</v>
      </c>
    </row>
    <row r="18355" spans="1:5" hidden="1" x14ac:dyDescent="0.25">
      <c r="A18355" t="s">
        <v>436</v>
      </c>
      <c r="B18355" t="s">
        <v>28</v>
      </c>
      <c r="C18355">
        <v>681283</v>
      </c>
      <c r="D18355">
        <v>8659748</v>
      </c>
      <c r="E18355">
        <v>7.2934454451548225</v>
      </c>
    </row>
    <row r="18356" spans="1:5" hidden="1" x14ac:dyDescent="0.25">
      <c r="A18356" t="s">
        <v>436</v>
      </c>
      <c r="B18356" t="s">
        <v>41</v>
      </c>
      <c r="C18356">
        <v>171719</v>
      </c>
      <c r="D18356">
        <v>2114216</v>
      </c>
      <c r="E18356">
        <v>7.511980874346821</v>
      </c>
    </row>
    <row r="18357" spans="1:5" hidden="1" x14ac:dyDescent="0.25">
      <c r="A18357" t="s">
        <v>436</v>
      </c>
      <c r="B18357" t="s">
        <v>29</v>
      </c>
      <c r="C18357">
        <v>274951</v>
      </c>
      <c r="D18357">
        <v>1044894</v>
      </c>
      <c r="E18357">
        <v>20.832067401854008</v>
      </c>
    </row>
    <row r="18358" spans="1:5" hidden="1" x14ac:dyDescent="0.25">
      <c r="A18358" t="s">
        <v>436</v>
      </c>
      <c r="B18358" t="s">
        <v>22</v>
      </c>
      <c r="C18358">
        <v>1374480</v>
      </c>
      <c r="D18358">
        <v>0</v>
      </c>
      <c r="E18358">
        <v>100</v>
      </c>
    </row>
    <row r="18359" spans="1:5" hidden="1" x14ac:dyDescent="0.25">
      <c r="A18359" t="s">
        <v>436</v>
      </c>
      <c r="B18359" t="s">
        <v>30</v>
      </c>
      <c r="C18359">
        <v>883716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55</v>
      </c>
      <c r="C18360">
        <v>381430</v>
      </c>
      <c r="D18360">
        <v>2750480</v>
      </c>
      <c r="E18360">
        <v>12.17883017072649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905858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58</v>
      </c>
      <c r="C18459">
        <v>457779</v>
      </c>
      <c r="D18459">
        <v>1771632</v>
      </c>
      <c r="E18459">
        <v>20.533629734490411</v>
      </c>
    </row>
    <row r="18460" spans="1:5" hidden="1" x14ac:dyDescent="0.25">
      <c r="A18460" t="s">
        <v>438</v>
      </c>
      <c r="B18460" t="s">
        <v>88</v>
      </c>
      <c r="C18460">
        <v>132</v>
      </c>
      <c r="D18460">
        <v>17429</v>
      </c>
      <c r="E18460">
        <v>0.75166562268663517</v>
      </c>
    </row>
    <row r="18461" spans="1:5" hidden="1" x14ac:dyDescent="0.25">
      <c r="A18461" t="s">
        <v>438</v>
      </c>
      <c r="B18461" t="s">
        <v>64</v>
      </c>
      <c r="C18461">
        <v>274190</v>
      </c>
      <c r="D18461">
        <v>1294488</v>
      </c>
      <c r="E18461">
        <v>17.479049237638318</v>
      </c>
    </row>
    <row r="18462" spans="1:5" hidden="1" x14ac:dyDescent="0.25">
      <c r="A18462" t="s">
        <v>438</v>
      </c>
      <c r="B18462" t="s">
        <v>53</v>
      </c>
      <c r="C18462">
        <v>93762</v>
      </c>
      <c r="D18462">
        <v>859198</v>
      </c>
      <c r="E18462">
        <v>9.8390278710543981</v>
      </c>
    </row>
    <row r="18463" spans="1:5" hidden="1" x14ac:dyDescent="0.25">
      <c r="A18463" t="s">
        <v>438</v>
      </c>
      <c r="B18463" t="s">
        <v>18</v>
      </c>
      <c r="C18463">
        <v>752627</v>
      </c>
      <c r="D18463">
        <v>8130025</v>
      </c>
      <c r="E18463">
        <v>8.4729988296288106</v>
      </c>
    </row>
    <row r="18464" spans="1:5" hidden="1" x14ac:dyDescent="0.25">
      <c r="A18464" t="s">
        <v>438</v>
      </c>
      <c r="B18464" t="s">
        <v>62</v>
      </c>
      <c r="C18464">
        <v>97562</v>
      </c>
      <c r="D18464">
        <v>296230</v>
      </c>
      <c r="E18464">
        <v>24.775008126117338</v>
      </c>
    </row>
    <row r="18465" spans="1:5" hidden="1" x14ac:dyDescent="0.25">
      <c r="A18465" t="s">
        <v>438</v>
      </c>
      <c r="B18465" t="s">
        <v>33</v>
      </c>
      <c r="C18465">
        <v>190570</v>
      </c>
      <c r="D18465">
        <v>732381</v>
      </c>
      <c r="E18465">
        <v>20.647900051031961</v>
      </c>
    </row>
    <row r="18466" spans="1:5" hidden="1" x14ac:dyDescent="0.25">
      <c r="A18466" t="s">
        <v>438</v>
      </c>
      <c r="B18466" t="s">
        <v>20</v>
      </c>
      <c r="C18466">
        <v>65362</v>
      </c>
      <c r="D18466">
        <v>550749</v>
      </c>
      <c r="E18466">
        <v>10.608802634590196</v>
      </c>
    </row>
    <row r="18467" spans="1:5" hidden="1" x14ac:dyDescent="0.25">
      <c r="A18467" t="s">
        <v>438</v>
      </c>
      <c r="B18467" t="s">
        <v>28</v>
      </c>
      <c r="C18467">
        <v>692543</v>
      </c>
      <c r="D18467">
        <v>8711145</v>
      </c>
      <c r="E18467">
        <v>7.3645892973054821</v>
      </c>
    </row>
    <row r="18468" spans="1:5" hidden="1" x14ac:dyDescent="0.25">
      <c r="A18468" t="s">
        <v>438</v>
      </c>
      <c r="B18468" t="s">
        <v>41</v>
      </c>
      <c r="C18468">
        <v>173539</v>
      </c>
      <c r="D18468">
        <v>2154795</v>
      </c>
      <c r="E18468">
        <v>7.4533550598840206</v>
      </c>
    </row>
    <row r="18469" spans="1:5" hidden="1" x14ac:dyDescent="0.25">
      <c r="A18469" t="s">
        <v>438</v>
      </c>
      <c r="B18469" t="s">
        <v>29</v>
      </c>
      <c r="C18469">
        <v>277349</v>
      </c>
      <c r="D18469">
        <v>1050579</v>
      </c>
      <c r="E18469">
        <v>20.885846220578223</v>
      </c>
    </row>
    <row r="18470" spans="1:5" hidden="1" x14ac:dyDescent="0.25">
      <c r="A18470" t="s">
        <v>438</v>
      </c>
      <c r="B18470" t="s">
        <v>22</v>
      </c>
      <c r="C18470">
        <v>1399863</v>
      </c>
      <c r="D18470">
        <v>0</v>
      </c>
      <c r="E18470">
        <v>100</v>
      </c>
    </row>
    <row r="18471" spans="1:5" hidden="1" x14ac:dyDescent="0.25">
      <c r="A18471" t="s">
        <v>438</v>
      </c>
      <c r="B18471" t="s">
        <v>30</v>
      </c>
      <c r="C18471">
        <v>892781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55</v>
      </c>
      <c r="C18472">
        <v>386590</v>
      </c>
      <c r="D18472">
        <v>2795341</v>
      </c>
      <c r="E18472">
        <v>12.149540640573287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912479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37</v>
      </c>
      <c r="C18559">
        <v>267913</v>
      </c>
      <c r="D18559">
        <v>987275</v>
      </c>
      <c r="E18559">
        <v>21.344451986475331</v>
      </c>
    </row>
    <row r="18560" spans="1:5" hidden="1" x14ac:dyDescent="0.25">
      <c r="A18560" t="s">
        <v>440</v>
      </c>
      <c r="B18560" t="s">
        <v>51</v>
      </c>
      <c r="C18560">
        <v>162683</v>
      </c>
      <c r="D18560">
        <v>470637</v>
      </c>
      <c r="E18560">
        <v>25.687330259584414</v>
      </c>
    </row>
    <row r="18561" spans="1:5" hidden="1" x14ac:dyDescent="0.25">
      <c r="A18561" t="s">
        <v>440</v>
      </c>
      <c r="B18561" t="s">
        <v>14</v>
      </c>
      <c r="C18561">
        <v>1128613</v>
      </c>
      <c r="D18561">
        <v>14971942</v>
      </c>
      <c r="E18561">
        <v>7.0097769921595869</v>
      </c>
    </row>
    <row r="18562" spans="1:5" hidden="1" x14ac:dyDescent="0.25">
      <c r="A18562" t="s">
        <v>440</v>
      </c>
      <c r="B18562" t="s">
        <v>42</v>
      </c>
      <c r="C18562">
        <v>628391</v>
      </c>
      <c r="D18562">
        <v>2335190</v>
      </c>
      <c r="E18562">
        <v>21.203773407914277</v>
      </c>
    </row>
    <row r="18563" spans="1:5" hidden="1" x14ac:dyDescent="0.25">
      <c r="A18563" t="s">
        <v>440</v>
      </c>
      <c r="B18563" t="s">
        <v>39</v>
      </c>
      <c r="C18563">
        <v>276668</v>
      </c>
      <c r="D18563">
        <v>900949</v>
      </c>
      <c r="E18563">
        <v>23.493886382414654</v>
      </c>
    </row>
    <row r="18564" spans="1:5" hidden="1" x14ac:dyDescent="0.25">
      <c r="A18564" t="s">
        <v>440</v>
      </c>
      <c r="B18564" t="s">
        <v>40</v>
      </c>
      <c r="C18564">
        <v>364507</v>
      </c>
      <c r="D18564">
        <v>0</v>
      </c>
      <c r="E18564">
        <v>100</v>
      </c>
    </row>
    <row r="18565" spans="1:5" hidden="1" x14ac:dyDescent="0.25">
      <c r="A18565" t="s">
        <v>440</v>
      </c>
      <c r="B18565" t="s">
        <v>59</v>
      </c>
      <c r="C18565">
        <v>401591</v>
      </c>
      <c r="D18565">
        <v>4617370</v>
      </c>
      <c r="E18565">
        <v>8.0014767996802529</v>
      </c>
    </row>
    <row r="18566" spans="1:5" hidden="1" x14ac:dyDescent="0.25">
      <c r="A18566" t="s">
        <v>440</v>
      </c>
      <c r="B18566" t="s">
        <v>67</v>
      </c>
      <c r="C18566">
        <v>526423</v>
      </c>
      <c r="D18566">
        <v>4103409</v>
      </c>
      <c r="E18566">
        <v>11.370239784078558</v>
      </c>
    </row>
    <row r="18567" spans="1:5" hidden="1" x14ac:dyDescent="0.25">
      <c r="A18567" t="s">
        <v>440</v>
      </c>
      <c r="B18567" t="s">
        <v>32</v>
      </c>
      <c r="C18567">
        <v>355636</v>
      </c>
      <c r="D18567">
        <v>2848563</v>
      </c>
      <c r="E18567">
        <v>11.099060950958414</v>
      </c>
    </row>
    <row r="18568" spans="1:5" hidden="1" x14ac:dyDescent="0.25">
      <c r="A18568" t="s">
        <v>440</v>
      </c>
      <c r="B18568" t="s">
        <v>54</v>
      </c>
      <c r="C18568">
        <v>39543</v>
      </c>
      <c r="D18568">
        <v>1368493</v>
      </c>
      <c r="E18568">
        <v>2.8083798993775728</v>
      </c>
    </row>
    <row r="18569" spans="1:5" hidden="1" x14ac:dyDescent="0.25">
      <c r="A18569" t="s">
        <v>440</v>
      </c>
      <c r="B18569" t="s">
        <v>8</v>
      </c>
      <c r="C18569">
        <v>612710</v>
      </c>
      <c r="D18569">
        <v>8803464</v>
      </c>
      <c r="E18569">
        <v>6.506995304037499</v>
      </c>
    </row>
    <row r="18570" spans="1:5" hidden="1" x14ac:dyDescent="0.25">
      <c r="A18570" t="s">
        <v>440</v>
      </c>
      <c r="B18570" t="s">
        <v>44</v>
      </c>
      <c r="C18570">
        <v>462528</v>
      </c>
      <c r="D18570">
        <v>2828505</v>
      </c>
      <c r="E18570">
        <v>14.054189064649306</v>
      </c>
    </row>
    <row r="18571" spans="1:5" hidden="1" x14ac:dyDescent="0.25">
      <c r="A18571" t="s">
        <v>440</v>
      </c>
      <c r="B18571" t="s">
        <v>58</v>
      </c>
      <c r="C18571">
        <v>459597</v>
      </c>
      <c r="D18571">
        <v>1778050</v>
      </c>
      <c r="E18571">
        <v>20.539298647195022</v>
      </c>
    </row>
    <row r="18572" spans="1:5" hidden="1" x14ac:dyDescent="0.25">
      <c r="A18572" t="s">
        <v>440</v>
      </c>
      <c r="B18572" t="s">
        <v>88</v>
      </c>
      <c r="C18572">
        <v>132</v>
      </c>
      <c r="D18572">
        <v>17429</v>
      </c>
      <c r="E18572">
        <v>0.75166562268663517</v>
      </c>
    </row>
    <row r="18573" spans="1:5" hidden="1" x14ac:dyDescent="0.25">
      <c r="A18573" t="s">
        <v>440</v>
      </c>
      <c r="B18573" t="s">
        <v>64</v>
      </c>
      <c r="C18573">
        <v>275706</v>
      </c>
      <c r="D18573">
        <v>1327630</v>
      </c>
      <c r="E18573">
        <v>17.195771815764132</v>
      </c>
    </row>
    <row r="18574" spans="1:5" hidden="1" x14ac:dyDescent="0.25">
      <c r="A18574" t="s">
        <v>440</v>
      </c>
      <c r="B18574" t="s">
        <v>53</v>
      </c>
      <c r="C18574">
        <v>94070</v>
      </c>
      <c r="D18574">
        <v>864908</v>
      </c>
      <c r="E18574">
        <v>9.8094012584230299</v>
      </c>
    </row>
    <row r="18575" spans="1:5" hidden="1" x14ac:dyDescent="0.25">
      <c r="A18575" t="s">
        <v>440</v>
      </c>
      <c r="B18575" t="s">
        <v>18</v>
      </c>
      <c r="C18575">
        <v>761302</v>
      </c>
      <c r="D18575">
        <v>8227812</v>
      </c>
      <c r="E18575">
        <v>8.4691550246220029</v>
      </c>
    </row>
    <row r="18576" spans="1:5" hidden="1" x14ac:dyDescent="0.25">
      <c r="A18576" t="s">
        <v>440</v>
      </c>
      <c r="B18576" t="s">
        <v>62</v>
      </c>
      <c r="C18576">
        <v>97683</v>
      </c>
      <c r="D18576">
        <v>296487</v>
      </c>
      <c r="E18576">
        <v>24.781946875713526</v>
      </c>
    </row>
    <row r="18577" spans="1:5" hidden="1" x14ac:dyDescent="0.25">
      <c r="A18577" t="s">
        <v>440</v>
      </c>
      <c r="B18577" t="s">
        <v>33</v>
      </c>
      <c r="C18577">
        <v>190950</v>
      </c>
      <c r="D18577">
        <v>733348</v>
      </c>
      <c r="E18577">
        <v>20.658921689758063</v>
      </c>
    </row>
    <row r="18578" spans="1:5" hidden="1" x14ac:dyDescent="0.25">
      <c r="A18578" t="s">
        <v>440</v>
      </c>
      <c r="B18578" t="s">
        <v>20</v>
      </c>
      <c r="C18578">
        <v>66058</v>
      </c>
      <c r="D18578">
        <v>552619</v>
      </c>
      <c r="E18578">
        <v>10.677300109750322</v>
      </c>
    </row>
    <row r="18579" spans="1:5" hidden="1" x14ac:dyDescent="0.25">
      <c r="A18579" t="s">
        <v>440</v>
      </c>
      <c r="B18579" t="s">
        <v>28</v>
      </c>
      <c r="C18579">
        <v>700346</v>
      </c>
      <c r="D18579">
        <v>8867312</v>
      </c>
      <c r="E18579">
        <v>7.3199313771457968</v>
      </c>
    </row>
    <row r="18580" spans="1:5" hidden="1" x14ac:dyDescent="0.25">
      <c r="A18580" t="s">
        <v>440</v>
      </c>
      <c r="B18580" t="s">
        <v>41</v>
      </c>
      <c r="C18580">
        <v>174550</v>
      </c>
      <c r="D18580">
        <v>2180350</v>
      </c>
      <c r="E18580">
        <v>7.4122043398870439</v>
      </c>
    </row>
    <row r="18581" spans="1:5" hidden="1" x14ac:dyDescent="0.25">
      <c r="A18581" t="s">
        <v>440</v>
      </c>
      <c r="B18581" t="s">
        <v>29</v>
      </c>
      <c r="C18581">
        <v>279146</v>
      </c>
      <c r="D18581">
        <v>1055021</v>
      </c>
      <c r="E18581">
        <v>20.922867976797509</v>
      </c>
    </row>
    <row r="18582" spans="1:5" hidden="1" x14ac:dyDescent="0.25">
      <c r="A18582" t="s">
        <v>440</v>
      </c>
      <c r="B18582" t="s">
        <v>22</v>
      </c>
      <c r="C18582">
        <v>1419164</v>
      </c>
      <c r="D18582">
        <v>0</v>
      </c>
      <c r="E18582">
        <v>100</v>
      </c>
    </row>
    <row r="18583" spans="1:5" hidden="1" x14ac:dyDescent="0.25">
      <c r="A18583" t="s">
        <v>440</v>
      </c>
      <c r="B18583" t="s">
        <v>30</v>
      </c>
      <c r="C18583">
        <v>899079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55</v>
      </c>
      <c r="C18584">
        <v>390868</v>
      </c>
      <c r="D18584">
        <v>2795341</v>
      </c>
      <c r="E18584">
        <v>12.267494065831839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55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441</v>
      </c>
      <c r="B18602" t="s">
        <v>36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441</v>
      </c>
      <c r="B18603" t="s">
        <v>65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441</v>
      </c>
      <c r="B18604" t="s">
        <v>38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441</v>
      </c>
      <c r="B18605" t="s">
        <v>92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441</v>
      </c>
      <c r="B18606" t="s">
        <v>17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441</v>
      </c>
      <c r="B18607" t="s">
        <v>19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441</v>
      </c>
      <c r="B18608" t="s">
        <v>31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441</v>
      </c>
      <c r="B18609" t="s">
        <v>57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441</v>
      </c>
      <c r="B18610" t="s">
        <v>26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441</v>
      </c>
      <c r="B18611" t="s">
        <v>46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441</v>
      </c>
      <c r="B18612" t="s">
        <v>12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441</v>
      </c>
      <c r="B18613" t="s">
        <v>21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441</v>
      </c>
      <c r="B18614" t="s">
        <v>73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441</v>
      </c>
      <c r="B18615" t="s">
        <v>48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36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442</v>
      </c>
      <c r="B18658" t="s">
        <v>65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442</v>
      </c>
      <c r="B18659" t="s">
        <v>38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442</v>
      </c>
      <c r="B18660" t="s">
        <v>92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442</v>
      </c>
      <c r="B18661" t="s">
        <v>17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442</v>
      </c>
      <c r="B18662" t="s">
        <v>19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442</v>
      </c>
      <c r="B18663" t="s">
        <v>31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442</v>
      </c>
      <c r="B18664" t="s">
        <v>57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442</v>
      </c>
      <c r="B18665" t="s">
        <v>26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442</v>
      </c>
      <c r="B18666" t="s">
        <v>46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442</v>
      </c>
      <c r="B18667" t="s">
        <v>12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442</v>
      </c>
      <c r="B18668" t="s">
        <v>21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442</v>
      </c>
      <c r="B18669" t="s">
        <v>73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442</v>
      </c>
      <c r="B18670" t="s">
        <v>48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442</v>
      </c>
      <c r="B18671" t="s">
        <v>37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t="s">
        <v>442</v>
      </c>
      <c r="B18672" t="s">
        <v>51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t="s">
        <v>442</v>
      </c>
      <c r="B18673" t="s">
        <v>14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t="s">
        <v>442</v>
      </c>
      <c r="B18674" t="s">
        <v>42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t="s">
        <v>442</v>
      </c>
      <c r="B18675" t="s">
        <v>39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t="s">
        <v>442</v>
      </c>
      <c r="B18676" t="s">
        <v>40</v>
      </c>
      <c r="C18676">
        <v>369519</v>
      </c>
      <c r="D18676">
        <v>0</v>
      </c>
      <c r="E18676">
        <v>100</v>
      </c>
    </row>
    <row r="18677" spans="1:5" hidden="1" x14ac:dyDescent="0.25">
      <c r="A18677" t="s">
        <v>442</v>
      </c>
      <c r="B18677" t="s">
        <v>59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t="s">
        <v>442</v>
      </c>
      <c r="B18678" t="s">
        <v>67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t="s">
        <v>442</v>
      </c>
      <c r="B18679" t="s">
        <v>32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t="s">
        <v>442</v>
      </c>
      <c r="B18680" t="s">
        <v>54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t="s">
        <v>442</v>
      </c>
      <c r="B18681" t="s">
        <v>8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t="s">
        <v>442</v>
      </c>
      <c r="B18682" t="s">
        <v>44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t="s">
        <v>442</v>
      </c>
      <c r="B18683" t="s">
        <v>58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t="s">
        <v>442</v>
      </c>
      <c r="B18684" t="s">
        <v>88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t="s">
        <v>442</v>
      </c>
      <c r="B18685" t="s">
        <v>64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t="s">
        <v>442</v>
      </c>
      <c r="B18686" t="s">
        <v>53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t="s">
        <v>442</v>
      </c>
      <c r="B18687" t="s">
        <v>18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t="s">
        <v>442</v>
      </c>
      <c r="B18688" t="s">
        <v>62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t="s">
        <v>442</v>
      </c>
      <c r="B18689" t="s">
        <v>33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t="s">
        <v>442</v>
      </c>
      <c r="B18690" t="s">
        <v>20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t="s">
        <v>442</v>
      </c>
      <c r="B18691" t="s">
        <v>28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t="s">
        <v>442</v>
      </c>
      <c r="B18692" t="s">
        <v>41</v>
      </c>
      <c r="C18692">
        <v>175652</v>
      </c>
      <c r="D18692">
        <v>2200862</v>
      </c>
      <c r="E18692">
        <v>7.3911620129315461</v>
      </c>
    </row>
    <row r="18693" spans="1:5" hidden="1" x14ac:dyDescent="0.25">
      <c r="A18693" t="s">
        <v>442</v>
      </c>
      <c r="B18693" t="s">
        <v>29</v>
      </c>
      <c r="C18693">
        <v>280707</v>
      </c>
      <c r="D18693">
        <v>1058818</v>
      </c>
      <c r="E18693">
        <v>20.955711912804912</v>
      </c>
    </row>
    <row r="18694" spans="1:5" hidden="1" x14ac:dyDescent="0.25">
      <c r="A18694" t="s">
        <v>442</v>
      </c>
      <c r="B18694" t="s">
        <v>22</v>
      </c>
      <c r="C18694">
        <v>1433304</v>
      </c>
      <c r="D18694">
        <v>0</v>
      </c>
      <c r="E18694">
        <v>100</v>
      </c>
    </row>
    <row r="18695" spans="1:5" hidden="1" x14ac:dyDescent="0.25">
      <c r="A18695" t="s">
        <v>442</v>
      </c>
      <c r="B18695" t="s">
        <v>55</v>
      </c>
      <c r="C18695">
        <v>394283</v>
      </c>
      <c r="D18695">
        <v>2838989</v>
      </c>
      <c r="E18695">
        <v>12.194550906945038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55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443</v>
      </c>
      <c r="B18714" t="s">
        <v>36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443</v>
      </c>
      <c r="B18715" t="s">
        <v>65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443</v>
      </c>
      <c r="B18716" t="s">
        <v>38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443</v>
      </c>
      <c r="B18717" t="s">
        <v>92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443</v>
      </c>
      <c r="B18718" t="s">
        <v>17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443</v>
      </c>
      <c r="B18719" t="s">
        <v>19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443</v>
      </c>
      <c r="B18720" t="s">
        <v>31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443</v>
      </c>
      <c r="B18721" t="s">
        <v>57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443</v>
      </c>
      <c r="B18722" t="s">
        <v>26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443</v>
      </c>
      <c r="B18723" t="s">
        <v>46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443</v>
      </c>
      <c r="B18724" t="s">
        <v>12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443</v>
      </c>
      <c r="B18725" t="s">
        <v>21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443</v>
      </c>
      <c r="B18726" t="s">
        <v>73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443</v>
      </c>
      <c r="B18727" t="s">
        <v>48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443</v>
      </c>
      <c r="B18728" t="s">
        <v>37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443</v>
      </c>
      <c r="B18729" t="s">
        <v>51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443</v>
      </c>
      <c r="B18730" t="s">
        <v>14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443</v>
      </c>
      <c r="B18731" t="s">
        <v>42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443</v>
      </c>
      <c r="B18732" t="s">
        <v>39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443</v>
      </c>
      <c r="B18733" t="s">
        <v>40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443</v>
      </c>
      <c r="B18734" t="s">
        <v>59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443</v>
      </c>
      <c r="B18735" t="s">
        <v>67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443</v>
      </c>
      <c r="B18736" t="s">
        <v>32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443</v>
      </c>
      <c r="B18737" t="s">
        <v>54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443</v>
      </c>
      <c r="B18738" t="s">
        <v>8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443</v>
      </c>
      <c r="B18739" t="s">
        <v>44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443</v>
      </c>
      <c r="B18740" t="s">
        <v>58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36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444</v>
      </c>
      <c r="B18770" t="s">
        <v>65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444</v>
      </c>
      <c r="B18771" t="s">
        <v>38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444</v>
      </c>
      <c r="B18772" t="s">
        <v>92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444</v>
      </c>
      <c r="B18773" t="s">
        <v>17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444</v>
      </c>
      <c r="B18774" t="s">
        <v>19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444</v>
      </c>
      <c r="B18775" t="s">
        <v>31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444</v>
      </c>
      <c r="B18776" t="s">
        <v>57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444</v>
      </c>
      <c r="B18777" t="s">
        <v>26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444</v>
      </c>
      <c r="B18778" t="s">
        <v>46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444</v>
      </c>
      <c r="B18779" t="s">
        <v>12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444</v>
      </c>
      <c r="B18780" t="s">
        <v>21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444</v>
      </c>
      <c r="B18781" t="s">
        <v>73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444</v>
      </c>
      <c r="B18782" t="s">
        <v>48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444</v>
      </c>
      <c r="B18783" t="s">
        <v>37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444</v>
      </c>
      <c r="B18784" t="s">
        <v>51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444</v>
      </c>
      <c r="B18785" t="s">
        <v>14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444</v>
      </c>
      <c r="B18786" t="s">
        <v>42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444</v>
      </c>
      <c r="B18787" t="s">
        <v>39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444</v>
      </c>
      <c r="B18788" t="s">
        <v>40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444</v>
      </c>
      <c r="B18789" t="s">
        <v>59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444</v>
      </c>
      <c r="B18790" t="s">
        <v>67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444</v>
      </c>
      <c r="B18791" t="s">
        <v>32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444</v>
      </c>
      <c r="B18792" t="s">
        <v>54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444</v>
      </c>
      <c r="B18793" t="s">
        <v>8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444</v>
      </c>
      <c r="B18794" t="s">
        <v>44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444</v>
      </c>
      <c r="B18795" t="s">
        <v>58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444</v>
      </c>
      <c r="B18796" t="s">
        <v>88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t="s">
        <v>444</v>
      </c>
      <c r="B18797" t="s">
        <v>64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t="s">
        <v>444</v>
      </c>
      <c r="B18798" t="s">
        <v>53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t="s">
        <v>444</v>
      </c>
      <c r="B18799" t="s">
        <v>18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t="s">
        <v>444</v>
      </c>
      <c r="B18800" t="s">
        <v>62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t="s">
        <v>444</v>
      </c>
      <c r="B18801" t="s">
        <v>33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t="s">
        <v>444</v>
      </c>
      <c r="B18802" t="s">
        <v>20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t="s">
        <v>444</v>
      </c>
      <c r="B18803" t="s">
        <v>28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t="s">
        <v>444</v>
      </c>
      <c r="B18804" t="s">
        <v>55</v>
      </c>
      <c r="C18804">
        <v>399727</v>
      </c>
      <c r="D18804">
        <v>2866417</v>
      </c>
      <c r="E18804">
        <v>12.238498976162717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55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445</v>
      </c>
      <c r="B18826" t="s">
        <v>36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445</v>
      </c>
      <c r="B18827" t="s">
        <v>65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445</v>
      </c>
      <c r="B18828" t="s">
        <v>38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445</v>
      </c>
      <c r="B18829" t="s">
        <v>92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445</v>
      </c>
      <c r="B18830" t="s">
        <v>17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445</v>
      </c>
      <c r="B18831" t="s">
        <v>19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445</v>
      </c>
      <c r="B18832" t="s">
        <v>31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445</v>
      </c>
      <c r="B18833" t="s">
        <v>57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445</v>
      </c>
      <c r="B18834" t="s">
        <v>26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445</v>
      </c>
      <c r="B18835" t="s">
        <v>46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445</v>
      </c>
      <c r="B18836" t="s">
        <v>12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445</v>
      </c>
      <c r="B18837" t="s">
        <v>21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445</v>
      </c>
      <c r="B18838" t="s">
        <v>73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445</v>
      </c>
      <c r="B18839" t="s">
        <v>48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445</v>
      </c>
      <c r="B18840" t="s">
        <v>37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445</v>
      </c>
      <c r="B18841" t="s">
        <v>51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445</v>
      </c>
      <c r="B18842" t="s">
        <v>14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445</v>
      </c>
      <c r="B18843" t="s">
        <v>42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445</v>
      </c>
      <c r="B18844" t="s">
        <v>39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445</v>
      </c>
      <c r="B18845" t="s">
        <v>40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445</v>
      </c>
      <c r="B18846" t="s">
        <v>59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445</v>
      </c>
      <c r="B18847" t="s">
        <v>67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445</v>
      </c>
      <c r="B18848" t="s">
        <v>32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445</v>
      </c>
      <c r="B18849" t="s">
        <v>54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445</v>
      </c>
      <c r="B18850" t="s">
        <v>8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445</v>
      </c>
      <c r="B18851" t="s">
        <v>44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445</v>
      </c>
      <c r="B18852" t="s">
        <v>58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36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446</v>
      </c>
      <c r="B18882" t="s">
        <v>65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446</v>
      </c>
      <c r="B18883" t="s">
        <v>38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446</v>
      </c>
      <c r="B18884" t="s">
        <v>92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446</v>
      </c>
      <c r="B18885" t="s">
        <v>17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446</v>
      </c>
      <c r="B18886" t="s">
        <v>19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446</v>
      </c>
      <c r="B18887" t="s">
        <v>31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446</v>
      </c>
      <c r="B18888" t="s">
        <v>57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446</v>
      </c>
      <c r="B18889" t="s">
        <v>26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446</v>
      </c>
      <c r="B18890" t="s">
        <v>46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446</v>
      </c>
      <c r="B18891" t="s">
        <v>12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446</v>
      </c>
      <c r="B18892" t="s">
        <v>21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446</v>
      </c>
      <c r="B18893" t="s">
        <v>73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446</v>
      </c>
      <c r="B18894" t="s">
        <v>48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446</v>
      </c>
      <c r="B18895" t="s">
        <v>37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t="s">
        <v>446</v>
      </c>
      <c r="B18896" t="s">
        <v>51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t="s">
        <v>446</v>
      </c>
      <c r="B18897" t="s">
        <v>14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t="s">
        <v>446</v>
      </c>
      <c r="B18898" t="s">
        <v>42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t="s">
        <v>446</v>
      </c>
      <c r="B18899" t="s">
        <v>39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t="s">
        <v>446</v>
      </c>
      <c r="B18900" t="s">
        <v>40</v>
      </c>
      <c r="C18900">
        <v>377790</v>
      </c>
      <c r="D18900">
        <v>0</v>
      </c>
      <c r="E18900">
        <v>100</v>
      </c>
    </row>
    <row r="18901" spans="1:5" hidden="1" x14ac:dyDescent="0.25">
      <c r="A18901" t="s">
        <v>446</v>
      </c>
      <c r="B18901" t="s">
        <v>59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t="s">
        <v>446</v>
      </c>
      <c r="B18902" t="s">
        <v>67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t="s">
        <v>446</v>
      </c>
      <c r="B18903" t="s">
        <v>32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t="s">
        <v>446</v>
      </c>
      <c r="B18904" t="s">
        <v>54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t="s">
        <v>446</v>
      </c>
      <c r="B18905" t="s">
        <v>8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t="s">
        <v>446</v>
      </c>
      <c r="B18906" t="s">
        <v>44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t="s">
        <v>446</v>
      </c>
      <c r="B18907" t="s">
        <v>58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t="s">
        <v>446</v>
      </c>
      <c r="B18908" t="s">
        <v>88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t="s">
        <v>446</v>
      </c>
      <c r="B18909" t="s">
        <v>64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t="s">
        <v>446</v>
      </c>
      <c r="B18910" t="s">
        <v>53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t="s">
        <v>446</v>
      </c>
      <c r="B18911" t="s">
        <v>18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t="s">
        <v>446</v>
      </c>
      <c r="B18912" t="s">
        <v>55</v>
      </c>
      <c r="C18912">
        <v>403954</v>
      </c>
      <c r="D18912">
        <v>2889535</v>
      </c>
      <c r="E18912">
        <v>12.265229973441539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55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t="s">
        <v>447</v>
      </c>
      <c r="B18938" t="s">
        <v>36</v>
      </c>
      <c r="C18938">
        <v>53694</v>
      </c>
      <c r="D18938">
        <v>0</v>
      </c>
      <c r="E18938">
        <v>100</v>
      </c>
    </row>
    <row r="18939" spans="1:5" hidden="1" x14ac:dyDescent="0.25">
      <c r="A18939" t="s">
        <v>447</v>
      </c>
      <c r="B18939" t="s">
        <v>65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t="s">
        <v>447</v>
      </c>
      <c r="B18940" t="s">
        <v>38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t="s">
        <v>447</v>
      </c>
      <c r="B18941" t="s">
        <v>92</v>
      </c>
      <c r="C18941">
        <v>0</v>
      </c>
      <c r="D18941">
        <v>2140</v>
      </c>
      <c r="E18941">
        <v>0</v>
      </c>
    </row>
    <row r="18942" spans="1:5" hidden="1" x14ac:dyDescent="0.25">
      <c r="A18942" t="s">
        <v>447</v>
      </c>
      <c r="B18942" t="s">
        <v>17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t="s">
        <v>447</v>
      </c>
      <c r="B18943" t="s">
        <v>19</v>
      </c>
      <c r="C18943">
        <v>3346340</v>
      </c>
      <c r="D18943">
        <v>0</v>
      </c>
      <c r="E18943">
        <v>100</v>
      </c>
    </row>
    <row r="18944" spans="1:5" hidden="1" x14ac:dyDescent="0.25">
      <c r="A18944" t="s">
        <v>447</v>
      </c>
      <c r="B18944" t="s">
        <v>31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t="s">
        <v>447</v>
      </c>
      <c r="B18945" t="s">
        <v>57</v>
      </c>
      <c r="C18945">
        <v>263739</v>
      </c>
      <c r="D18945">
        <v>5818147</v>
      </c>
      <c r="E18945">
        <v>4.3364673392431232</v>
      </c>
    </row>
    <row r="18946" spans="1:5" hidden="1" x14ac:dyDescent="0.25">
      <c r="A18946" t="s">
        <v>447</v>
      </c>
      <c r="B18946" t="s">
        <v>26</v>
      </c>
      <c r="C18946">
        <v>38136</v>
      </c>
      <c r="D18946">
        <v>0</v>
      </c>
      <c r="E18946">
        <v>100</v>
      </c>
    </row>
    <row r="18947" spans="1:5" hidden="1" x14ac:dyDescent="0.25">
      <c r="A18947" t="s">
        <v>447</v>
      </c>
      <c r="B18947" t="s">
        <v>46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t="s">
        <v>447</v>
      </c>
      <c r="B18948" t="s">
        <v>12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t="s">
        <v>447</v>
      </c>
      <c r="B18949" t="s">
        <v>21</v>
      </c>
      <c r="C18949">
        <v>943695</v>
      </c>
      <c r="D18949">
        <v>0</v>
      </c>
      <c r="E18949">
        <v>100</v>
      </c>
    </row>
    <row r="18950" spans="1:5" hidden="1" x14ac:dyDescent="0.25">
      <c r="A18950" t="s">
        <v>447</v>
      </c>
      <c r="B18950" t="s">
        <v>73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t="s">
        <v>447</v>
      </c>
      <c r="B18951" t="s">
        <v>48</v>
      </c>
      <c r="C18951">
        <v>27195</v>
      </c>
      <c r="D18951">
        <v>0</v>
      </c>
      <c r="E18951">
        <v>100</v>
      </c>
    </row>
    <row r="18952" spans="1:5" hidden="1" x14ac:dyDescent="0.25">
      <c r="A18952" t="s">
        <v>447</v>
      </c>
      <c r="B18952" t="s">
        <v>37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447</v>
      </c>
      <c r="B18953" t="s">
        <v>51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447</v>
      </c>
      <c r="B18954" t="s">
        <v>14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447</v>
      </c>
      <c r="B18955" t="s">
        <v>42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447</v>
      </c>
      <c r="B18956" t="s">
        <v>39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447</v>
      </c>
      <c r="B18957" t="s">
        <v>40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447</v>
      </c>
      <c r="B18958" t="s">
        <v>59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447</v>
      </c>
      <c r="B18959" t="s">
        <v>67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447</v>
      </c>
      <c r="B18960" t="s">
        <v>32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447</v>
      </c>
      <c r="B18961" t="s">
        <v>54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447</v>
      </c>
      <c r="B18962" t="s">
        <v>8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447</v>
      </c>
      <c r="B18963" t="s">
        <v>44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447</v>
      </c>
      <c r="B18964" t="s">
        <v>58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447</v>
      </c>
      <c r="B18965" t="s">
        <v>88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447</v>
      </c>
      <c r="B18966" t="s">
        <v>64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447</v>
      </c>
      <c r="B18967" t="s">
        <v>53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447</v>
      </c>
      <c r="B18968" t="s">
        <v>18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4412414</v>
      </c>
      <c r="E18989">
        <v>6.764753114593371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36</v>
      </c>
      <c r="C18993">
        <v>53809</v>
      </c>
      <c r="D18993">
        <v>0</v>
      </c>
      <c r="E18993">
        <v>100</v>
      </c>
    </row>
    <row r="18994" spans="1:5" hidden="1" x14ac:dyDescent="0.25">
      <c r="A18994" t="s">
        <v>448</v>
      </c>
      <c r="B18994" t="s">
        <v>65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t="s">
        <v>448</v>
      </c>
      <c r="B18995" t="s">
        <v>38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t="s">
        <v>448</v>
      </c>
      <c r="B18996" t="s">
        <v>92</v>
      </c>
      <c r="C18996">
        <v>0</v>
      </c>
      <c r="D18996">
        <v>2140</v>
      </c>
      <c r="E18996">
        <v>0</v>
      </c>
    </row>
    <row r="18997" spans="1:5" hidden="1" x14ac:dyDescent="0.25">
      <c r="A18997" t="s">
        <v>448</v>
      </c>
      <c r="B18997" t="s">
        <v>17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t="s">
        <v>448</v>
      </c>
      <c r="B18998" t="s">
        <v>19</v>
      </c>
      <c r="C18998">
        <v>3354591</v>
      </c>
      <c r="D18998">
        <v>0</v>
      </c>
      <c r="E18998">
        <v>100</v>
      </c>
    </row>
    <row r="18999" spans="1:5" hidden="1" x14ac:dyDescent="0.25">
      <c r="A18999" t="s">
        <v>448</v>
      </c>
      <c r="B18999" t="s">
        <v>31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t="s">
        <v>448</v>
      </c>
      <c r="B19000" t="s">
        <v>57</v>
      </c>
      <c r="C19000">
        <v>264608</v>
      </c>
      <c r="D19000">
        <v>5839944</v>
      </c>
      <c r="E19000">
        <v>4.3346014580594945</v>
      </c>
    </row>
    <row r="19001" spans="1:5" hidden="1" x14ac:dyDescent="0.25">
      <c r="A19001" t="s">
        <v>448</v>
      </c>
      <c r="B19001" t="s">
        <v>26</v>
      </c>
      <c r="C19001">
        <v>38281</v>
      </c>
      <c r="D19001">
        <v>0</v>
      </c>
      <c r="E19001">
        <v>100</v>
      </c>
    </row>
    <row r="19002" spans="1:5" hidden="1" x14ac:dyDescent="0.25">
      <c r="A19002" t="s">
        <v>448</v>
      </c>
      <c r="B19002" t="s">
        <v>46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t="s">
        <v>448</v>
      </c>
      <c r="B19003" t="s">
        <v>12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t="s">
        <v>448</v>
      </c>
      <c r="B19004" t="s">
        <v>21</v>
      </c>
      <c r="C19004">
        <v>947416</v>
      </c>
      <c r="D19004">
        <v>0</v>
      </c>
      <c r="E19004">
        <v>100</v>
      </c>
    </row>
    <row r="19005" spans="1:5" hidden="1" x14ac:dyDescent="0.25">
      <c r="A19005" t="s">
        <v>448</v>
      </c>
      <c r="B19005" t="s">
        <v>73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t="s">
        <v>448</v>
      </c>
      <c r="B19006" t="s">
        <v>48</v>
      </c>
      <c r="C19006">
        <v>27226</v>
      </c>
      <c r="D19006">
        <v>0</v>
      </c>
      <c r="E19006">
        <v>100</v>
      </c>
    </row>
    <row r="19007" spans="1:5" hidden="1" x14ac:dyDescent="0.25">
      <c r="A19007" t="s">
        <v>448</v>
      </c>
      <c r="B19007" t="s">
        <v>37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t="s">
        <v>448</v>
      </c>
      <c r="B19008" t="s">
        <v>51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t="s">
        <v>448</v>
      </c>
      <c r="B19009" t="s">
        <v>14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t="s">
        <v>448</v>
      </c>
      <c r="B19010" t="s">
        <v>42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t="s">
        <v>448</v>
      </c>
      <c r="B19011" t="s">
        <v>39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t="s">
        <v>448</v>
      </c>
      <c r="B19012" t="s">
        <v>40</v>
      </c>
      <c r="C19012">
        <v>381121</v>
      </c>
      <c r="D19012">
        <v>0</v>
      </c>
      <c r="E19012">
        <v>100</v>
      </c>
    </row>
    <row r="19013" spans="1:5" hidden="1" x14ac:dyDescent="0.25">
      <c r="A19013" t="s">
        <v>448</v>
      </c>
      <c r="B19013" t="s">
        <v>59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t="s">
        <v>448</v>
      </c>
      <c r="B19014" t="s">
        <v>67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t="s">
        <v>448</v>
      </c>
      <c r="B19015" t="s">
        <v>32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t="s">
        <v>448</v>
      </c>
      <c r="B19016" t="s">
        <v>54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t="s">
        <v>448</v>
      </c>
      <c r="B19017" t="s">
        <v>8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t="s">
        <v>448</v>
      </c>
      <c r="B19018" t="s">
        <v>44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t="s">
        <v>448</v>
      </c>
      <c r="B19019" t="s">
        <v>58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t="s">
        <v>448</v>
      </c>
      <c r="B19020" t="s">
        <v>55</v>
      </c>
      <c r="C19020">
        <v>406064</v>
      </c>
      <c r="D19020">
        <v>2903052</v>
      </c>
      <c r="E19020">
        <v>12.271071790774334</v>
      </c>
    </row>
    <row r="19021" spans="1:5" hidden="1" x14ac:dyDescent="0.25">
      <c r="A19021" t="s">
        <v>448</v>
      </c>
      <c r="B19021" t="s">
        <v>88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448</v>
      </c>
      <c r="B19022" t="s">
        <v>64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4464543</v>
      </c>
      <c r="E19045">
        <v>6.7508438711488497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449</v>
      </c>
      <c r="B19049" t="s">
        <v>55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t="s">
        <v>449</v>
      </c>
      <c r="B19050" t="s">
        <v>36</v>
      </c>
      <c r="C19050">
        <v>53991</v>
      </c>
      <c r="D19050">
        <v>0</v>
      </c>
      <c r="E19050">
        <v>100</v>
      </c>
    </row>
    <row r="19051" spans="1:5" hidden="1" x14ac:dyDescent="0.25">
      <c r="A19051" t="s">
        <v>449</v>
      </c>
      <c r="B19051" t="s">
        <v>65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t="s">
        <v>449</v>
      </c>
      <c r="B19052" t="s">
        <v>38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t="s">
        <v>449</v>
      </c>
      <c r="B19053" t="s">
        <v>92</v>
      </c>
      <c r="C19053">
        <v>0</v>
      </c>
      <c r="D19053">
        <v>2140</v>
      </c>
      <c r="E19053">
        <v>0</v>
      </c>
    </row>
    <row r="19054" spans="1:5" hidden="1" x14ac:dyDescent="0.25">
      <c r="A19054" t="s">
        <v>449</v>
      </c>
      <c r="B19054" t="s">
        <v>17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t="s">
        <v>449</v>
      </c>
      <c r="B19055" t="s">
        <v>19</v>
      </c>
      <c r="C19055">
        <v>3362981</v>
      </c>
      <c r="D19055">
        <v>0</v>
      </c>
      <c r="E19055">
        <v>100</v>
      </c>
    </row>
    <row r="19056" spans="1:5" hidden="1" x14ac:dyDescent="0.25">
      <c r="A19056" t="s">
        <v>449</v>
      </c>
      <c r="B19056" t="s">
        <v>31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t="s">
        <v>449</v>
      </c>
      <c r="B19057" t="s">
        <v>57</v>
      </c>
      <c r="C19057">
        <v>265496</v>
      </c>
      <c r="D19057">
        <v>5867847</v>
      </c>
      <c r="E19057">
        <v>4.3287323079762539</v>
      </c>
    </row>
    <row r="19058" spans="1:5" hidden="1" x14ac:dyDescent="0.25">
      <c r="A19058" t="s">
        <v>449</v>
      </c>
      <c r="B19058" t="s">
        <v>26</v>
      </c>
      <c r="C19058">
        <v>38348</v>
      </c>
      <c r="D19058">
        <v>0</v>
      </c>
      <c r="E19058">
        <v>100</v>
      </c>
    </row>
    <row r="19059" spans="1:5" hidden="1" x14ac:dyDescent="0.25">
      <c r="A19059" t="s">
        <v>449</v>
      </c>
      <c r="B19059" t="s">
        <v>46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t="s">
        <v>449</v>
      </c>
      <c r="B19060" t="s">
        <v>12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t="s">
        <v>449</v>
      </c>
      <c r="B19061" t="s">
        <v>21</v>
      </c>
      <c r="C19061">
        <v>950906</v>
      </c>
      <c r="D19061">
        <v>0</v>
      </c>
      <c r="E19061">
        <v>100</v>
      </c>
    </row>
    <row r="19062" spans="1:5" hidden="1" x14ac:dyDescent="0.25">
      <c r="A19062" t="s">
        <v>449</v>
      </c>
      <c r="B19062" t="s">
        <v>73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t="s">
        <v>449</v>
      </c>
      <c r="B19063" t="s">
        <v>48</v>
      </c>
      <c r="C19063">
        <v>27279</v>
      </c>
      <c r="D19063">
        <v>0</v>
      </c>
      <c r="E19063">
        <v>100</v>
      </c>
    </row>
    <row r="19064" spans="1:5" hidden="1" x14ac:dyDescent="0.25">
      <c r="A19064" t="s">
        <v>449</v>
      </c>
      <c r="B19064" t="s">
        <v>37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t="s">
        <v>449</v>
      </c>
      <c r="B19065" t="s">
        <v>51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t="s">
        <v>449</v>
      </c>
      <c r="B19066" t="s">
        <v>14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t="s">
        <v>449</v>
      </c>
      <c r="B19067" t="s">
        <v>42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t="s">
        <v>449</v>
      </c>
      <c r="B19068" t="s">
        <v>39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t="s">
        <v>449</v>
      </c>
      <c r="B19069" t="s">
        <v>40</v>
      </c>
      <c r="C19069">
        <v>383032</v>
      </c>
      <c r="D19069">
        <v>0</v>
      </c>
      <c r="E19069">
        <v>100</v>
      </c>
    </row>
    <row r="19070" spans="1:5" hidden="1" x14ac:dyDescent="0.25">
      <c r="A19070" t="s">
        <v>449</v>
      </c>
      <c r="B19070" t="s">
        <v>59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t="s">
        <v>449</v>
      </c>
      <c r="B19071" t="s">
        <v>67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t="s">
        <v>449</v>
      </c>
      <c r="B19072" t="s">
        <v>32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t="s">
        <v>449</v>
      </c>
      <c r="B19073" t="s">
        <v>54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t="s">
        <v>449</v>
      </c>
      <c r="B19074" t="s">
        <v>8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t="s">
        <v>449</v>
      </c>
      <c r="B19075" t="s">
        <v>44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t="s">
        <v>449</v>
      </c>
      <c r="B19076" t="s">
        <v>58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t="s">
        <v>449</v>
      </c>
      <c r="B19077" t="s">
        <v>88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449</v>
      </c>
      <c r="B19078" t="s">
        <v>64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449</v>
      </c>
      <c r="B19079" t="s">
        <v>53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449</v>
      </c>
      <c r="B19080" t="s">
        <v>18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449</v>
      </c>
      <c r="B19081" t="s">
        <v>62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449</v>
      </c>
      <c r="B19082" t="s">
        <v>33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449</v>
      </c>
      <c r="B19083" t="s">
        <v>20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449</v>
      </c>
      <c r="B19084" t="s">
        <v>28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449</v>
      </c>
      <c r="B19085" t="s">
        <v>41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449</v>
      </c>
      <c r="B19086" t="s">
        <v>29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449</v>
      </c>
      <c r="B19087" t="s">
        <v>22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449</v>
      </c>
      <c r="B19088" t="s">
        <v>30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449</v>
      </c>
      <c r="B19089" t="s">
        <v>23</v>
      </c>
      <c r="C19089">
        <v>147932</v>
      </c>
      <c r="D19089">
        <v>0</v>
      </c>
      <c r="E19089">
        <v>100</v>
      </c>
    </row>
    <row r="19090" spans="1:5" x14ac:dyDescent="0.25">
      <c r="A19090" t="s">
        <v>449</v>
      </c>
      <c r="B19090" t="s">
        <v>45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449</v>
      </c>
      <c r="B19091" t="s">
        <v>74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449</v>
      </c>
      <c r="B19092" t="s">
        <v>9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449</v>
      </c>
      <c r="B19093" t="s">
        <v>24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449</v>
      </c>
      <c r="B19094" t="s">
        <v>49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449</v>
      </c>
      <c r="B19095" t="s">
        <v>34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449</v>
      </c>
      <c r="B19096" t="s">
        <v>15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449</v>
      </c>
      <c r="B19097" t="s">
        <v>50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449</v>
      </c>
      <c r="B19098" t="s">
        <v>27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449</v>
      </c>
      <c r="B19099" t="s">
        <v>75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449</v>
      </c>
      <c r="B19100" t="s">
        <v>52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449</v>
      </c>
      <c r="B19101" t="s">
        <v>6</v>
      </c>
      <c r="C19101">
        <v>324025</v>
      </c>
      <c r="D19101">
        <v>4485964</v>
      </c>
      <c r="E19101">
        <v>6.7365018922080688</v>
      </c>
    </row>
    <row r="19102" spans="1:5" hidden="1" x14ac:dyDescent="0.25">
      <c r="A19102" t="s">
        <v>449</v>
      </c>
      <c r="B19102" t="s">
        <v>16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449</v>
      </c>
      <c r="B19103" t="s">
        <v>43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449</v>
      </c>
      <c r="B19104" t="s">
        <v>68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450</v>
      </c>
      <c r="B19105" t="s">
        <v>36</v>
      </c>
      <c r="C19105">
        <v>54134</v>
      </c>
      <c r="D19105">
        <v>0</v>
      </c>
      <c r="E19105">
        <v>100</v>
      </c>
    </row>
    <row r="19106" spans="1:5" hidden="1" x14ac:dyDescent="0.25">
      <c r="A19106" t="s">
        <v>450</v>
      </c>
      <c r="B19106" t="s">
        <v>65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t="s">
        <v>450</v>
      </c>
      <c r="B19107" t="s">
        <v>38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t="s">
        <v>450</v>
      </c>
      <c r="B19108" t="s">
        <v>92</v>
      </c>
      <c r="C19108">
        <v>0</v>
      </c>
      <c r="D19108">
        <v>2140</v>
      </c>
      <c r="E19108">
        <v>0</v>
      </c>
    </row>
    <row r="19109" spans="1:5" hidden="1" x14ac:dyDescent="0.25">
      <c r="A19109" t="s">
        <v>450</v>
      </c>
      <c r="B19109" t="s">
        <v>17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t="s">
        <v>450</v>
      </c>
      <c r="B19110" t="s">
        <v>19</v>
      </c>
      <c r="C19110">
        <v>3371556</v>
      </c>
      <c r="D19110">
        <v>0</v>
      </c>
      <c r="E19110">
        <v>100</v>
      </c>
    </row>
    <row r="19111" spans="1:5" hidden="1" x14ac:dyDescent="0.25">
      <c r="A19111" t="s">
        <v>450</v>
      </c>
      <c r="B19111" t="s">
        <v>31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t="s">
        <v>450</v>
      </c>
      <c r="B19112" t="s">
        <v>57</v>
      </c>
      <c r="C19112">
        <v>266499</v>
      </c>
      <c r="D19112">
        <v>5910201</v>
      </c>
      <c r="E19112">
        <v>4.3145854582544079</v>
      </c>
    </row>
    <row r="19113" spans="1:5" hidden="1" x14ac:dyDescent="0.25">
      <c r="A19113" t="s">
        <v>450</v>
      </c>
      <c r="B19113" t="s">
        <v>26</v>
      </c>
      <c r="C19113">
        <v>38533</v>
      </c>
      <c r="D19113">
        <v>0</v>
      </c>
      <c r="E19113">
        <v>100</v>
      </c>
    </row>
    <row r="19114" spans="1:5" hidden="1" x14ac:dyDescent="0.25">
      <c r="A19114" t="s">
        <v>450</v>
      </c>
      <c r="B19114" t="s">
        <v>46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t="s">
        <v>450</v>
      </c>
      <c r="B19115" t="s">
        <v>12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t="s">
        <v>450</v>
      </c>
      <c r="B19116" t="s">
        <v>21</v>
      </c>
      <c r="C19116">
        <v>955085</v>
      </c>
      <c r="D19116">
        <v>0</v>
      </c>
      <c r="E19116">
        <v>100</v>
      </c>
    </row>
    <row r="19117" spans="1:5" hidden="1" x14ac:dyDescent="0.25">
      <c r="A19117" t="s">
        <v>450</v>
      </c>
      <c r="B19117" t="s">
        <v>73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t="s">
        <v>450</v>
      </c>
      <c r="B19118" t="s">
        <v>48</v>
      </c>
      <c r="C19118">
        <v>27370</v>
      </c>
      <c r="D19118">
        <v>0</v>
      </c>
      <c r="E19118">
        <v>100</v>
      </c>
    </row>
    <row r="19119" spans="1:5" hidden="1" x14ac:dyDescent="0.25">
      <c r="A19119" t="s">
        <v>450</v>
      </c>
      <c r="B19119" t="s">
        <v>55</v>
      </c>
      <c r="C19119">
        <v>409401</v>
      </c>
      <c r="D19119">
        <v>2934303</v>
      </c>
      <c r="E19119">
        <v>12.243936664250185</v>
      </c>
    </row>
    <row r="19120" spans="1:5" hidden="1" x14ac:dyDescent="0.25">
      <c r="A19120" t="s">
        <v>450</v>
      </c>
      <c r="B19120" t="s">
        <v>37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450</v>
      </c>
      <c r="B19121" t="s">
        <v>51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450</v>
      </c>
      <c r="B19122" t="s">
        <v>14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450</v>
      </c>
      <c r="B19123" t="s">
        <v>42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450</v>
      </c>
      <c r="B19124" t="s">
        <v>39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450</v>
      </c>
      <c r="B19125" t="s">
        <v>40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450</v>
      </c>
      <c r="B19126" t="s">
        <v>59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450</v>
      </c>
      <c r="B19127" t="s">
        <v>67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450</v>
      </c>
      <c r="B19128" t="s">
        <v>32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450</v>
      </c>
      <c r="B19129" t="s">
        <v>54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450</v>
      </c>
      <c r="B19130" t="s">
        <v>8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450</v>
      </c>
      <c r="B19131" t="s">
        <v>44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450</v>
      </c>
      <c r="B19132" t="s">
        <v>58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450</v>
      </c>
      <c r="B19133" t="s">
        <v>88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450</v>
      </c>
      <c r="B19134" t="s">
        <v>64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450</v>
      </c>
      <c r="B19135" t="s">
        <v>53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450</v>
      </c>
      <c r="B19136" t="s">
        <v>18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450</v>
      </c>
      <c r="B19137" t="s">
        <v>62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450</v>
      </c>
      <c r="B19138" t="s">
        <v>33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450</v>
      </c>
      <c r="B19139" t="s">
        <v>20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450</v>
      </c>
      <c r="B19140" t="s">
        <v>28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450</v>
      </c>
      <c r="B19141" t="s">
        <v>41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450</v>
      </c>
      <c r="B19142" t="s">
        <v>29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450</v>
      </c>
      <c r="B19143" t="s">
        <v>22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450</v>
      </c>
      <c r="B19144" t="s">
        <v>30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450</v>
      </c>
      <c r="B19145" t="s">
        <v>23</v>
      </c>
      <c r="C19145">
        <v>149082</v>
      </c>
      <c r="D19145">
        <v>0</v>
      </c>
      <c r="E19145">
        <v>100</v>
      </c>
    </row>
    <row r="19146" spans="1:5" x14ac:dyDescent="0.25">
      <c r="A19146" t="s">
        <v>450</v>
      </c>
      <c r="B19146" t="s">
        <v>45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450</v>
      </c>
      <c r="B19147" t="s">
        <v>74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450</v>
      </c>
      <c r="B19148" t="s">
        <v>9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450</v>
      </c>
      <c r="B19149" t="s">
        <v>24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450</v>
      </c>
      <c r="B19150" t="s">
        <v>49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450</v>
      </c>
      <c r="B19151" t="s">
        <v>34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450</v>
      </c>
      <c r="B19152" t="s">
        <v>15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450</v>
      </c>
      <c r="B19153" t="s">
        <v>50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450</v>
      </c>
      <c r="B19154" t="s">
        <v>27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450</v>
      </c>
      <c r="B19155" t="s">
        <v>75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450</v>
      </c>
      <c r="B19156" t="s">
        <v>52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450</v>
      </c>
      <c r="B19157" t="s">
        <v>6</v>
      </c>
      <c r="C19157">
        <v>324706</v>
      </c>
      <c r="D19157">
        <v>4506197</v>
      </c>
      <c r="E19157">
        <v>6.7214348952980423</v>
      </c>
    </row>
    <row r="19158" spans="1:5" hidden="1" x14ac:dyDescent="0.25">
      <c r="A19158" t="s">
        <v>450</v>
      </c>
      <c r="B19158" t="s">
        <v>16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450</v>
      </c>
      <c r="B19159" t="s">
        <v>43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450</v>
      </c>
      <c r="B19160" t="s">
        <v>68</v>
      </c>
      <c r="C19160">
        <v>52979</v>
      </c>
      <c r="D19160">
        <v>174608</v>
      </c>
      <c r="E19160">
        <v>23.278570392860754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2021-02-12T14:40:53Z</dcterms:modified>
</cp:coreProperties>
</file>