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4C25C95-C288-4BD4-BFDF-63FD0C46902D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Data!$A$1:$E$20280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<sst xmlns="http://schemas.openxmlformats.org/spreadsheetml/2006/main" count="40563" uniqueCount="471">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</sst>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Data!$E$2:$E$20280</c:f>
              <c:numCache>
                <c:formatCode>General</c:formatCode>
                <c:ptCount val="36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  <c:pt idx="358">
                  <c:v>19.344857054216337</c:v>
                </c:pt>
                <c:pt idx="359">
                  <c:v>19.343810135234463</c:v>
                </c:pt>
                <c:pt idx="360">
                  <c:v>19.349954966834691</c:v>
                </c:pt>
                <c:pt idx="361">
                  <c:v>19.359408489985832</c:v>
                </c:pt>
                <c:pt idx="362">
                  <c:v>19.368863966698495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Data!$A$2:$A$20280</c15:sqref>
                        </c15:formulaRef>
                      </c:ext>
                    </c:extLst>
                    <c:strCache>
                      <c:ptCount val="363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  <c:pt idx="358">
                        <c:v>2021-02-27</c:v>
                      </c:pt>
                      <c:pt idx="359">
                        <c:v>2021-02-28</c:v>
                      </c:pt>
                      <c:pt idx="360">
                        <c:v>2021-03-01</c:v>
                      </c:pt>
                      <c:pt idx="361">
                        <c:v>2021-03-02</c:v>
                      </c:pt>
                      <c:pt idx="362">
                        <c:v>2021-03-03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280" tableType="queryTable" totalsRowShown="0">
  <autoFilter ref="A1:E20280" xr:uid="{00000000-0009-0000-0100-000001000000}">
    <filterColumn colId="1">
      <filters>
        <filter val="PA"/>
      </filters>
    </filterColumn>
  </autoFilter>
  <sortState xmlns:xlrd2="http://schemas.microsoft.com/office/spreadsheetml/2017/richdata2" ref="A2:E20280">
    <sortCondition ref="A1:A20280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80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33</v>
      </c>
      <c r="C50">
        <v>50</v>
      </c>
      <c r="D50">
        <v>0</v>
      </c>
      <c r="E50">
        <v>100</v>
      </c>
    </row>
    <row r="51" spans="1:5" hidden="1" x14ac:dyDescent="0.25">
      <c r="A51" s="1" t="s">
        <v>204</v>
      </c>
      <c r="B51" t="s">
        <v>16</v>
      </c>
      <c r="C51">
        <v>2</v>
      </c>
      <c r="D51">
        <v>0</v>
      </c>
      <c r="E51">
        <v>100</v>
      </c>
    </row>
    <row r="52" spans="1:5" hidden="1" x14ac:dyDescent="0.25">
      <c r="A52" s="1" t="s">
        <v>204</v>
      </c>
      <c r="B52" t="s">
        <v>47</v>
      </c>
      <c r="C52">
        <v>1</v>
      </c>
      <c r="D52">
        <v>0</v>
      </c>
      <c r="E52">
        <v>100</v>
      </c>
    </row>
    <row r="53" spans="1:5" hidden="1" x14ac:dyDescent="0.25">
      <c r="A53" s="1" t="s">
        <v>204</v>
      </c>
      <c r="B53" t="s">
        <v>52</v>
      </c>
      <c r="C53">
        <v>2</v>
      </c>
      <c r="D53">
        <v>5</v>
      </c>
      <c r="E53">
        <v>28.571428571428569</v>
      </c>
    </row>
    <row r="54" spans="1:5" hidden="1" x14ac:dyDescent="0.25">
      <c r="A54" s="1" t="s">
        <v>204</v>
      </c>
      <c r="B54" t="s">
        <v>62</v>
      </c>
      <c r="C54">
        <v>59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11</v>
      </c>
      <c r="C55">
        <v>53</v>
      </c>
      <c r="D55">
        <v>462</v>
      </c>
      <c r="E55">
        <v>10.291262135922331</v>
      </c>
    </row>
    <row r="56" spans="1:5" hidden="1" x14ac:dyDescent="0.25">
      <c r="A56" s="1" t="s">
        <v>202</v>
      </c>
      <c r="B56" t="s">
        <v>63</v>
      </c>
      <c r="C56">
        <v>1</v>
      </c>
      <c r="D56">
        <v>19</v>
      </c>
      <c r="E56">
        <v>5</v>
      </c>
    </row>
    <row r="57" spans="1:5" hidden="1" x14ac:dyDescent="0.25">
      <c r="A57" s="1" t="s">
        <v>202</v>
      </c>
      <c r="B57" t="s">
        <v>12</v>
      </c>
      <c r="C57">
        <v>2</v>
      </c>
      <c r="D57">
        <v>19</v>
      </c>
      <c r="E57">
        <v>9.5238095238095237</v>
      </c>
    </row>
    <row r="58" spans="1:5" hidden="1" x14ac:dyDescent="0.25">
      <c r="A58" s="1" t="s">
        <v>202</v>
      </c>
      <c r="B58" t="s">
        <v>16</v>
      </c>
      <c r="C58">
        <v>3</v>
      </c>
      <c r="D58">
        <v>24</v>
      </c>
      <c r="E58">
        <v>11.111111111111111</v>
      </c>
    </row>
    <row r="59" spans="1:5" hidden="1" x14ac:dyDescent="0.25">
      <c r="A59" s="1" t="s">
        <v>202</v>
      </c>
      <c r="B59" t="s">
        <v>17</v>
      </c>
      <c r="C59">
        <v>2</v>
      </c>
      <c r="D59">
        <v>0</v>
      </c>
      <c r="E59">
        <v>100</v>
      </c>
    </row>
    <row r="60" spans="1:5" hidden="1" x14ac:dyDescent="0.25">
      <c r="A60" s="1" t="s">
        <v>202</v>
      </c>
      <c r="B60" t="s">
        <v>26</v>
      </c>
      <c r="C60">
        <v>4</v>
      </c>
      <c r="D60">
        <v>124</v>
      </c>
      <c r="E60">
        <v>3.125</v>
      </c>
    </row>
    <row r="61" spans="1:5" hidden="1" x14ac:dyDescent="0.25">
      <c r="A61" s="1" t="s">
        <v>202</v>
      </c>
      <c r="B61" t="s">
        <v>33</v>
      </c>
      <c r="C61">
        <v>74</v>
      </c>
      <c r="D61">
        <v>0</v>
      </c>
      <c r="E61">
        <v>100</v>
      </c>
    </row>
    <row r="62" spans="1:5" hidden="1" x14ac:dyDescent="0.25">
      <c r="A62" s="1" t="s">
        <v>202</v>
      </c>
      <c r="B62" t="s">
        <v>40</v>
      </c>
      <c r="C62">
        <v>1</v>
      </c>
      <c r="D62">
        <v>0</v>
      </c>
      <c r="E62">
        <v>100</v>
      </c>
    </row>
    <row r="63" spans="1:5" hidden="1" x14ac:dyDescent="0.25">
      <c r="A63" s="1" t="s">
        <v>202</v>
      </c>
      <c r="B63" t="s">
        <v>43</v>
      </c>
      <c r="C63">
        <v>2</v>
      </c>
      <c r="D63">
        <v>10</v>
      </c>
      <c r="E63">
        <v>16.666666666666664</v>
      </c>
    </row>
    <row r="64" spans="1:5" hidden="1" x14ac:dyDescent="0.25">
      <c r="A64" s="1" t="s">
        <v>202</v>
      </c>
      <c r="B64" t="s">
        <v>47</v>
      </c>
      <c r="C64">
        <v>1</v>
      </c>
      <c r="D64">
        <v>0</v>
      </c>
      <c r="E64">
        <v>100</v>
      </c>
    </row>
    <row r="65" spans="1:5" hidden="1" x14ac:dyDescent="0.25">
      <c r="A65" s="1" t="s">
        <v>202</v>
      </c>
      <c r="B65" t="s">
        <v>54</v>
      </c>
      <c r="C65">
        <v>0</v>
      </c>
      <c r="D65">
        <v>5</v>
      </c>
      <c r="E65">
        <v>0</v>
      </c>
    </row>
    <row r="66" spans="1:5" hidden="1" x14ac:dyDescent="0.25">
      <c r="A66" s="1" t="s">
        <v>202</v>
      </c>
      <c r="B66" t="s">
        <v>10</v>
      </c>
      <c r="C66">
        <v>2</v>
      </c>
      <c r="D66">
        <v>27</v>
      </c>
      <c r="E66">
        <v>6.8965517241379306</v>
      </c>
    </row>
    <row r="67" spans="1:5" hidden="1" x14ac:dyDescent="0.25">
      <c r="A67" s="1" t="s">
        <v>202</v>
      </c>
      <c r="B67" t="s">
        <v>52</v>
      </c>
      <c r="C67">
        <v>2</v>
      </c>
      <c r="D67">
        <v>15</v>
      </c>
      <c r="E67">
        <v>11.76470588235294</v>
      </c>
    </row>
    <row r="68" spans="1:5" hidden="1" x14ac:dyDescent="0.25">
      <c r="A68" s="1" t="s">
        <v>202</v>
      </c>
      <c r="B68" t="s">
        <v>62</v>
      </c>
      <c r="C68">
        <v>93</v>
      </c>
      <c r="D68">
        <v>0</v>
      </c>
      <c r="E68">
        <v>100</v>
      </c>
    </row>
    <row r="69" spans="1:5" hidden="1" x14ac:dyDescent="0.25">
      <c r="A69" s="1" t="s">
        <v>72</v>
      </c>
      <c r="B69" t="s">
        <v>11</v>
      </c>
      <c r="C69">
        <v>53</v>
      </c>
      <c r="D69">
        <v>462</v>
      </c>
      <c r="E69">
        <v>10.291262135922331</v>
      </c>
    </row>
    <row r="70" spans="1:5" hidden="1" x14ac:dyDescent="0.25">
      <c r="A70" s="1" t="s">
        <v>72</v>
      </c>
      <c r="B70" t="s">
        <v>17</v>
      </c>
      <c r="C70">
        <v>2</v>
      </c>
      <c r="D70">
        <v>0</v>
      </c>
      <c r="E70">
        <v>100</v>
      </c>
    </row>
    <row r="71" spans="1:5" hidden="1" x14ac:dyDescent="0.25">
      <c r="A71" s="1" t="s">
        <v>72</v>
      </c>
      <c r="B71" t="s">
        <v>33</v>
      </c>
      <c r="C71">
        <v>100</v>
      </c>
      <c r="D71">
        <v>8</v>
      </c>
      <c r="E71">
        <v>92.592592592592595</v>
      </c>
    </row>
    <row r="72" spans="1:5" hidden="1" x14ac:dyDescent="0.25">
      <c r="A72" s="1" t="s">
        <v>72</v>
      </c>
      <c r="B72" t="s">
        <v>45</v>
      </c>
      <c r="C72">
        <v>0</v>
      </c>
      <c r="D72">
        <v>16</v>
      </c>
      <c r="E72">
        <v>0</v>
      </c>
    </row>
    <row r="73" spans="1:5" hidden="1" x14ac:dyDescent="0.25">
      <c r="A73" s="1" t="s">
        <v>72</v>
      </c>
      <c r="B73" t="s">
        <v>49</v>
      </c>
      <c r="C73">
        <v>3</v>
      </c>
      <c r="D73">
        <v>29</v>
      </c>
      <c r="E73">
        <v>9.375</v>
      </c>
    </row>
    <row r="74" spans="1:5" hidden="1" x14ac:dyDescent="0.25">
      <c r="A74" s="1" t="s">
        <v>72</v>
      </c>
      <c r="B74" t="s">
        <v>10</v>
      </c>
      <c r="C74">
        <v>2</v>
      </c>
      <c r="D74">
        <v>28</v>
      </c>
      <c r="E74">
        <v>6.666666666666667</v>
      </c>
    </row>
    <row r="75" spans="1:5" hidden="1" x14ac:dyDescent="0.25">
      <c r="A75" s="1" t="s">
        <v>72</v>
      </c>
      <c r="B75" t="s">
        <v>12</v>
      </c>
      <c r="C75">
        <v>2</v>
      </c>
      <c r="D75">
        <v>46</v>
      </c>
      <c r="E75">
        <v>4.1666666666666661</v>
      </c>
    </row>
    <row r="76" spans="1:5" hidden="1" x14ac:dyDescent="0.25">
      <c r="A76" s="1" t="s">
        <v>72</v>
      </c>
      <c r="B76" t="s">
        <v>16</v>
      </c>
      <c r="C76">
        <v>7</v>
      </c>
      <c r="D76">
        <v>31</v>
      </c>
      <c r="E76">
        <v>18.421052631578945</v>
      </c>
    </row>
    <row r="77" spans="1:5" hidden="1" x14ac:dyDescent="0.25">
      <c r="A77" s="1" t="s">
        <v>72</v>
      </c>
      <c r="B77" t="s">
        <v>26</v>
      </c>
      <c r="C77">
        <v>5</v>
      </c>
      <c r="D77">
        <v>165</v>
      </c>
      <c r="E77">
        <v>2.9411764705882351</v>
      </c>
    </row>
    <row r="78" spans="1:5" hidden="1" x14ac:dyDescent="0.25">
      <c r="A78" s="1" t="s">
        <v>72</v>
      </c>
      <c r="B78" t="s">
        <v>31</v>
      </c>
      <c r="C78">
        <v>0</v>
      </c>
      <c r="D78">
        <v>17</v>
      </c>
      <c r="E78">
        <v>0</v>
      </c>
    </row>
    <row r="79" spans="1:5" hidden="1" x14ac:dyDescent="0.25">
      <c r="A79" s="1" t="s">
        <v>72</v>
      </c>
      <c r="B79" t="s">
        <v>40</v>
      </c>
      <c r="C79">
        <v>1</v>
      </c>
      <c r="D79">
        <v>0</v>
      </c>
      <c r="E79">
        <v>100</v>
      </c>
    </row>
    <row r="80" spans="1:5" hidden="1" x14ac:dyDescent="0.25">
      <c r="A80" s="1" t="s">
        <v>72</v>
      </c>
      <c r="B80" t="s">
        <v>42</v>
      </c>
      <c r="C80">
        <v>0</v>
      </c>
      <c r="D80">
        <v>17</v>
      </c>
      <c r="E80">
        <v>0</v>
      </c>
    </row>
    <row r="81" spans="1:5" hidden="1" x14ac:dyDescent="0.25">
      <c r="A81" s="1" t="s">
        <v>72</v>
      </c>
      <c r="B81" t="s">
        <v>43</v>
      </c>
      <c r="C81">
        <v>2</v>
      </c>
      <c r="D81">
        <v>16</v>
      </c>
      <c r="E81">
        <v>11.111111111111111</v>
      </c>
    </row>
    <row r="82" spans="1:5" hidden="1" x14ac:dyDescent="0.25">
      <c r="A82" s="1" t="s">
        <v>72</v>
      </c>
      <c r="B82" t="s">
        <v>44</v>
      </c>
      <c r="C82">
        <v>2</v>
      </c>
      <c r="D82">
        <v>0</v>
      </c>
      <c r="E82">
        <v>100</v>
      </c>
    </row>
    <row r="83" spans="1:5" hidden="1" x14ac:dyDescent="0.25">
      <c r="A83" s="1" t="s">
        <v>72</v>
      </c>
      <c r="B83" t="s">
        <v>46</v>
      </c>
      <c r="C83">
        <v>1</v>
      </c>
      <c r="D83">
        <v>14</v>
      </c>
      <c r="E83">
        <v>6.666666666666667</v>
      </c>
    </row>
    <row r="84" spans="1:5" hidden="1" x14ac:dyDescent="0.25">
      <c r="A84" s="1" t="s">
        <v>72</v>
      </c>
      <c r="B84" t="s">
        <v>47</v>
      </c>
      <c r="C84">
        <v>3</v>
      </c>
      <c r="D84">
        <v>0</v>
      </c>
      <c r="E84">
        <v>100</v>
      </c>
    </row>
    <row r="85" spans="1:5" hidden="1" x14ac:dyDescent="0.25">
      <c r="A85" s="1" t="s">
        <v>72</v>
      </c>
      <c r="B85" t="s">
        <v>54</v>
      </c>
      <c r="C85">
        <v>0</v>
      </c>
      <c r="D85">
        <v>5</v>
      </c>
      <c r="E85">
        <v>0</v>
      </c>
    </row>
    <row r="86" spans="1:5" hidden="1" x14ac:dyDescent="0.25">
      <c r="A86" s="1" t="s">
        <v>72</v>
      </c>
      <c r="B86" t="s">
        <v>56</v>
      </c>
      <c r="C86">
        <v>1</v>
      </c>
      <c r="D86">
        <v>0</v>
      </c>
      <c r="E86">
        <v>100</v>
      </c>
    </row>
    <row r="87" spans="1:5" hidden="1" x14ac:dyDescent="0.25">
      <c r="A87" s="1" t="s">
        <v>72</v>
      </c>
      <c r="B87" t="s">
        <v>63</v>
      </c>
      <c r="C87">
        <v>1</v>
      </c>
      <c r="D87">
        <v>19</v>
      </c>
      <c r="E87">
        <v>5</v>
      </c>
    </row>
    <row r="88" spans="1:5" hidden="1" x14ac:dyDescent="0.25">
      <c r="A88" s="1" t="s">
        <v>72</v>
      </c>
      <c r="B88" t="s">
        <v>52</v>
      </c>
      <c r="C88">
        <v>3</v>
      </c>
      <c r="D88">
        <v>19</v>
      </c>
      <c r="E88">
        <v>13.636363636363635</v>
      </c>
    </row>
    <row r="89" spans="1:5" hidden="1" x14ac:dyDescent="0.25">
      <c r="A89" s="1" t="s">
        <v>72</v>
      </c>
      <c r="B89" t="s">
        <v>62</v>
      </c>
      <c r="C89">
        <v>117</v>
      </c>
      <c r="D89">
        <v>0</v>
      </c>
      <c r="E89">
        <v>100</v>
      </c>
    </row>
    <row r="90" spans="1:5" hidden="1" x14ac:dyDescent="0.25">
      <c r="A90" s="1" t="s">
        <v>69</v>
      </c>
      <c r="B90" t="s">
        <v>11</v>
      </c>
      <c r="C90">
        <v>60</v>
      </c>
      <c r="D90">
        <v>462</v>
      </c>
      <c r="E90">
        <v>11.494252873563218</v>
      </c>
    </row>
    <row r="91" spans="1:5" hidden="1" x14ac:dyDescent="0.25">
      <c r="A91" s="1" t="s">
        <v>69</v>
      </c>
      <c r="B91" t="s">
        <v>16</v>
      </c>
      <c r="C91">
        <v>8</v>
      </c>
      <c r="D91">
        <v>55</v>
      </c>
      <c r="E91">
        <v>12.698412698412698</v>
      </c>
    </row>
    <row r="92" spans="1:5" hidden="1" x14ac:dyDescent="0.25">
      <c r="A92" s="1" t="s">
        <v>69</v>
      </c>
      <c r="B92" t="s">
        <v>23</v>
      </c>
      <c r="C92">
        <v>0</v>
      </c>
      <c r="D92">
        <v>4</v>
      </c>
      <c r="E92">
        <v>0</v>
      </c>
    </row>
    <row r="93" spans="1:5" hidden="1" x14ac:dyDescent="0.25">
      <c r="A93" s="1" t="s">
        <v>69</v>
      </c>
      <c r="B93" t="s">
        <v>34</v>
      </c>
      <c r="C93">
        <v>1</v>
      </c>
      <c r="D93">
        <v>36</v>
      </c>
      <c r="E93">
        <v>2.7027027027027026</v>
      </c>
    </row>
    <row r="94" spans="1:5" hidden="1" x14ac:dyDescent="0.25">
      <c r="A94" s="1" t="s">
        <v>69</v>
      </c>
      <c r="B94" t="s">
        <v>45</v>
      </c>
      <c r="C94">
        <v>0</v>
      </c>
      <c r="D94">
        <v>48</v>
      </c>
      <c r="E94">
        <v>0</v>
      </c>
    </row>
    <row r="95" spans="1:5" hidden="1" x14ac:dyDescent="0.25">
      <c r="A95" s="1" t="s">
        <v>69</v>
      </c>
      <c r="B95" t="s">
        <v>49</v>
      </c>
      <c r="C95">
        <v>3</v>
      </c>
      <c r="D95">
        <v>45</v>
      </c>
      <c r="E95">
        <v>6.25</v>
      </c>
    </row>
    <row r="96" spans="1:5" x14ac:dyDescent="0.25">
      <c r="A96" s="1" t="s">
        <v>69</v>
      </c>
      <c r="B96" t="s">
        <v>50</v>
      </c>
      <c r="C96">
        <v>2</v>
      </c>
      <c r="D96">
        <v>0</v>
      </c>
      <c r="E96">
        <v>100</v>
      </c>
    </row>
    <row r="97" spans="1:5" hidden="1" x14ac:dyDescent="0.25">
      <c r="A97" s="1" t="s">
        <v>69</v>
      </c>
      <c r="B97" t="s">
        <v>54</v>
      </c>
      <c r="C97">
        <v>0</v>
      </c>
      <c r="D97">
        <v>5</v>
      </c>
      <c r="E97">
        <v>0</v>
      </c>
    </row>
    <row r="98" spans="1:5" hidden="1" x14ac:dyDescent="0.25">
      <c r="A98" s="1" t="s">
        <v>69</v>
      </c>
      <c r="B98" t="s">
        <v>56</v>
      </c>
      <c r="C98">
        <v>1</v>
      </c>
      <c r="D98">
        <v>0</v>
      </c>
      <c r="E98">
        <v>100</v>
      </c>
    </row>
    <row r="99" spans="1:5" hidden="1" x14ac:dyDescent="0.25">
      <c r="A99" s="1" t="s">
        <v>69</v>
      </c>
      <c r="B99" t="s">
        <v>57</v>
      </c>
      <c r="C99">
        <v>5</v>
      </c>
      <c r="D99">
        <v>0</v>
      </c>
      <c r="E99">
        <v>100</v>
      </c>
    </row>
    <row r="100" spans="1:5" hidden="1" x14ac:dyDescent="0.25">
      <c r="A100" s="1" t="s">
        <v>69</v>
      </c>
      <c r="B100" t="s">
        <v>63</v>
      </c>
      <c r="C100">
        <v>1</v>
      </c>
      <c r="D100">
        <v>31</v>
      </c>
      <c r="E100">
        <v>3.125</v>
      </c>
    </row>
    <row r="101" spans="1:5" hidden="1" x14ac:dyDescent="0.25">
      <c r="A101" s="1" t="s">
        <v>69</v>
      </c>
      <c r="B101" t="s">
        <v>38</v>
      </c>
      <c r="C101">
        <v>0</v>
      </c>
      <c r="D101">
        <v>1</v>
      </c>
      <c r="E101">
        <v>0</v>
      </c>
    </row>
    <row r="102" spans="1:5" hidden="1" x14ac:dyDescent="0.25">
      <c r="A102" s="1" t="s">
        <v>69</v>
      </c>
      <c r="B102" t="s">
        <v>12</v>
      </c>
      <c r="C102">
        <v>8</v>
      </c>
      <c r="D102">
        <v>55</v>
      </c>
      <c r="E102">
        <v>12.698412698412698</v>
      </c>
    </row>
    <row r="103" spans="1:5" hidden="1" x14ac:dyDescent="0.25">
      <c r="A103" s="1" t="s">
        <v>69</v>
      </c>
      <c r="B103" t="s">
        <v>15</v>
      </c>
      <c r="C103">
        <v>0</v>
      </c>
      <c r="D103">
        <v>10</v>
      </c>
      <c r="E103">
        <v>0</v>
      </c>
    </row>
    <row r="104" spans="1:5" hidden="1" x14ac:dyDescent="0.25">
      <c r="A104" s="1" t="s">
        <v>69</v>
      </c>
      <c r="B104" t="s">
        <v>8</v>
      </c>
      <c r="C104">
        <v>0</v>
      </c>
      <c r="D104">
        <v>6</v>
      </c>
      <c r="E104">
        <v>0</v>
      </c>
    </row>
    <row r="105" spans="1:5" hidden="1" x14ac:dyDescent="0.25">
      <c r="A105" s="1" t="s">
        <v>69</v>
      </c>
      <c r="B105" t="s">
        <v>10</v>
      </c>
      <c r="C105">
        <v>3</v>
      </c>
      <c r="D105">
        <v>33</v>
      </c>
      <c r="E105">
        <v>8.3333333333333321</v>
      </c>
    </row>
    <row r="106" spans="1:5" hidden="1" x14ac:dyDescent="0.25">
      <c r="A106" s="1" t="s">
        <v>69</v>
      </c>
      <c r="B106" t="s">
        <v>17</v>
      </c>
      <c r="C106">
        <v>2</v>
      </c>
      <c r="D106">
        <v>0</v>
      </c>
      <c r="E106">
        <v>100</v>
      </c>
    </row>
    <row r="107" spans="1:5" hidden="1" x14ac:dyDescent="0.25">
      <c r="A107" s="1" t="s">
        <v>69</v>
      </c>
      <c r="B107" t="s">
        <v>24</v>
      </c>
      <c r="C107">
        <v>0</v>
      </c>
      <c r="D107">
        <v>15</v>
      </c>
      <c r="E107">
        <v>0</v>
      </c>
    </row>
    <row r="108" spans="1:5" hidden="1" x14ac:dyDescent="0.25">
      <c r="A108" s="1" t="s">
        <v>69</v>
      </c>
      <c r="B108" t="s">
        <v>26</v>
      </c>
      <c r="C108">
        <v>5</v>
      </c>
      <c r="D108">
        <v>180</v>
      </c>
      <c r="E108">
        <v>2.7027027027027026</v>
      </c>
    </row>
    <row r="109" spans="1:5" hidden="1" x14ac:dyDescent="0.25">
      <c r="A109" s="1" t="s">
        <v>69</v>
      </c>
      <c r="B109" t="s">
        <v>31</v>
      </c>
      <c r="C109">
        <v>3</v>
      </c>
      <c r="D109">
        <v>26</v>
      </c>
      <c r="E109">
        <v>10.344827586206897</v>
      </c>
    </row>
    <row r="110" spans="1:5" hidden="1" x14ac:dyDescent="0.25">
      <c r="A110" s="1" t="s">
        <v>69</v>
      </c>
      <c r="B110" t="s">
        <v>33</v>
      </c>
      <c r="C110">
        <v>140</v>
      </c>
      <c r="D110">
        <v>8</v>
      </c>
      <c r="E110">
        <v>94.594594594594597</v>
      </c>
    </row>
    <row r="111" spans="1:5" hidden="1" x14ac:dyDescent="0.25">
      <c r="A111" s="1" t="s">
        <v>69</v>
      </c>
      <c r="B111" t="s">
        <v>40</v>
      </c>
      <c r="C111">
        <v>2</v>
      </c>
      <c r="D111">
        <v>0</v>
      </c>
      <c r="E111">
        <v>100</v>
      </c>
    </row>
    <row r="112" spans="1:5" hidden="1" x14ac:dyDescent="0.25">
      <c r="A112" s="1" t="s">
        <v>69</v>
      </c>
      <c r="B112" t="s">
        <v>42</v>
      </c>
      <c r="C112">
        <v>0</v>
      </c>
      <c r="D112">
        <v>17</v>
      </c>
      <c r="E112">
        <v>0</v>
      </c>
    </row>
    <row r="113" spans="1:5" hidden="1" x14ac:dyDescent="0.25">
      <c r="A113" s="1" t="s">
        <v>69</v>
      </c>
      <c r="B113" t="s">
        <v>43</v>
      </c>
      <c r="C113">
        <v>2</v>
      </c>
      <c r="D113">
        <v>20</v>
      </c>
      <c r="E113">
        <v>9.0909090909090917</v>
      </c>
    </row>
    <row r="114" spans="1:5" hidden="1" x14ac:dyDescent="0.25">
      <c r="A114" s="1" t="s">
        <v>69</v>
      </c>
      <c r="B114" t="s">
        <v>44</v>
      </c>
      <c r="C114">
        <v>4</v>
      </c>
      <c r="D114">
        <v>0</v>
      </c>
      <c r="E114">
        <v>100</v>
      </c>
    </row>
    <row r="115" spans="1:5" hidden="1" x14ac:dyDescent="0.25">
      <c r="A115" s="1" t="s">
        <v>69</v>
      </c>
      <c r="B115" t="s">
        <v>46</v>
      </c>
      <c r="C115">
        <v>3</v>
      </c>
      <c r="D115">
        <v>14</v>
      </c>
      <c r="E115">
        <v>17.647058823529413</v>
      </c>
    </row>
    <row r="116" spans="1:5" hidden="1" x14ac:dyDescent="0.25">
      <c r="A116" s="1" t="s">
        <v>69</v>
      </c>
      <c r="B116" t="s">
        <v>47</v>
      </c>
      <c r="C116">
        <v>25</v>
      </c>
      <c r="D116">
        <v>0</v>
      </c>
      <c r="E116">
        <v>100</v>
      </c>
    </row>
    <row r="117" spans="1:5" hidden="1" x14ac:dyDescent="0.25">
      <c r="A117" s="1" t="s">
        <v>69</v>
      </c>
      <c r="B117" t="s">
        <v>27</v>
      </c>
      <c r="C117">
        <v>1</v>
      </c>
      <c r="D117">
        <v>0</v>
      </c>
      <c r="E117">
        <v>100</v>
      </c>
    </row>
    <row r="118" spans="1:5" hidden="1" x14ac:dyDescent="0.25">
      <c r="A118" s="1" t="s">
        <v>69</v>
      </c>
      <c r="B118" t="s">
        <v>52</v>
      </c>
      <c r="C118">
        <v>3</v>
      </c>
      <c r="D118">
        <v>30</v>
      </c>
      <c r="E118">
        <v>9.0909090909090917</v>
      </c>
    </row>
    <row r="119" spans="1:5" hidden="1" x14ac:dyDescent="0.25">
      <c r="A119" s="1" t="s">
        <v>69</v>
      </c>
      <c r="B119" t="s">
        <v>62</v>
      </c>
      <c r="C119">
        <v>155</v>
      </c>
      <c r="D119">
        <v>0</v>
      </c>
      <c r="E119">
        <v>100</v>
      </c>
    </row>
    <row r="120" spans="1:5" hidden="1" x14ac:dyDescent="0.25">
      <c r="A120" s="1" t="s">
        <v>67</v>
      </c>
      <c r="B120" t="s">
        <v>19</v>
      </c>
      <c r="C120">
        <v>1</v>
      </c>
      <c r="D120">
        <v>0</v>
      </c>
      <c r="E120">
        <v>100</v>
      </c>
    </row>
    <row r="121" spans="1:5" hidden="1" x14ac:dyDescent="0.25">
      <c r="A121" s="1" t="s">
        <v>67</v>
      </c>
      <c r="B121" t="s">
        <v>28</v>
      </c>
      <c r="C121">
        <v>1</v>
      </c>
      <c r="D121">
        <v>0</v>
      </c>
      <c r="E121">
        <v>100</v>
      </c>
    </row>
    <row r="122" spans="1:5" hidden="1" x14ac:dyDescent="0.25">
      <c r="A122" s="1" t="s">
        <v>67</v>
      </c>
      <c r="B122" t="s">
        <v>33</v>
      </c>
      <c r="C122">
        <v>188</v>
      </c>
      <c r="D122">
        <v>18</v>
      </c>
      <c r="E122">
        <v>91.262135922330103</v>
      </c>
    </row>
    <row r="123" spans="1:5" hidden="1" x14ac:dyDescent="0.25">
      <c r="A123" s="1" t="s">
        <v>67</v>
      </c>
      <c r="B123" t="s">
        <v>40</v>
      </c>
      <c r="C123">
        <v>2</v>
      </c>
      <c r="D123">
        <v>0</v>
      </c>
      <c r="E123">
        <v>100</v>
      </c>
    </row>
    <row r="124" spans="1:5" hidden="1" x14ac:dyDescent="0.25">
      <c r="A124" s="1" t="s">
        <v>67</v>
      </c>
      <c r="B124" t="s">
        <v>45</v>
      </c>
      <c r="C124">
        <v>0</v>
      </c>
      <c r="D124">
        <v>48</v>
      </c>
      <c r="E124">
        <v>0</v>
      </c>
    </row>
    <row r="125" spans="1:5" hidden="1" x14ac:dyDescent="0.25">
      <c r="A125" s="1" t="s">
        <v>67</v>
      </c>
      <c r="B125" t="s">
        <v>20</v>
      </c>
      <c r="C125">
        <v>1</v>
      </c>
      <c r="D125">
        <v>0</v>
      </c>
      <c r="E125">
        <v>100</v>
      </c>
    </row>
    <row r="126" spans="1:5" hidden="1" x14ac:dyDescent="0.25">
      <c r="A126" s="1" t="s">
        <v>67</v>
      </c>
      <c r="B126" t="s">
        <v>56</v>
      </c>
      <c r="C126">
        <v>1</v>
      </c>
      <c r="D126">
        <v>0</v>
      </c>
      <c r="E126">
        <v>100</v>
      </c>
    </row>
    <row r="127" spans="1:5" hidden="1" x14ac:dyDescent="0.25">
      <c r="A127" s="1" t="s">
        <v>67</v>
      </c>
      <c r="B127" t="s">
        <v>38</v>
      </c>
      <c r="C127">
        <v>0</v>
      </c>
      <c r="D127">
        <v>2</v>
      </c>
      <c r="E127">
        <v>0</v>
      </c>
    </row>
    <row r="128" spans="1:5" hidden="1" x14ac:dyDescent="0.25">
      <c r="A128" s="1" t="s">
        <v>67</v>
      </c>
      <c r="B128" t="s">
        <v>57</v>
      </c>
      <c r="C128">
        <v>5</v>
      </c>
      <c r="D128">
        <v>0</v>
      </c>
      <c r="E128">
        <v>100</v>
      </c>
    </row>
    <row r="129" spans="1:5" hidden="1" x14ac:dyDescent="0.25">
      <c r="A129" s="1" t="s">
        <v>67</v>
      </c>
      <c r="B129" t="s">
        <v>58</v>
      </c>
      <c r="C129">
        <v>1</v>
      </c>
      <c r="D129">
        <v>15</v>
      </c>
      <c r="E129">
        <v>6.25</v>
      </c>
    </row>
    <row r="130" spans="1:5" hidden="1" x14ac:dyDescent="0.25">
      <c r="A130" s="1" t="s">
        <v>67</v>
      </c>
      <c r="B130" t="s">
        <v>63</v>
      </c>
      <c r="C130">
        <v>1</v>
      </c>
      <c r="D130">
        <v>31</v>
      </c>
      <c r="E130">
        <v>3.125</v>
      </c>
    </row>
    <row r="131" spans="1:5" hidden="1" x14ac:dyDescent="0.25">
      <c r="A131" s="1" t="s">
        <v>67</v>
      </c>
      <c r="B131" t="s">
        <v>24</v>
      </c>
      <c r="C131">
        <v>0</v>
      </c>
      <c r="D131">
        <v>15</v>
      </c>
      <c r="E131">
        <v>0</v>
      </c>
    </row>
    <row r="132" spans="1:5" hidden="1" x14ac:dyDescent="0.25">
      <c r="A132" s="1" t="s">
        <v>67</v>
      </c>
      <c r="B132" t="s">
        <v>25</v>
      </c>
      <c r="C132">
        <v>0</v>
      </c>
      <c r="D132">
        <v>27</v>
      </c>
      <c r="E132">
        <v>0</v>
      </c>
    </row>
    <row r="133" spans="1:5" hidden="1" x14ac:dyDescent="0.25">
      <c r="A133" s="1" t="s">
        <v>67</v>
      </c>
      <c r="B133" t="s">
        <v>26</v>
      </c>
      <c r="C133">
        <v>6</v>
      </c>
      <c r="D133">
        <v>191</v>
      </c>
      <c r="E133">
        <v>3.0456852791878175</v>
      </c>
    </row>
    <row r="134" spans="1:5" hidden="1" x14ac:dyDescent="0.25">
      <c r="A134" s="1" t="s">
        <v>67</v>
      </c>
      <c r="B134" t="s">
        <v>23</v>
      </c>
      <c r="C134">
        <v>0</v>
      </c>
      <c r="D134">
        <v>11</v>
      </c>
      <c r="E134">
        <v>0</v>
      </c>
    </row>
    <row r="135" spans="1:5" hidden="1" x14ac:dyDescent="0.25">
      <c r="A135" s="1" t="s">
        <v>67</v>
      </c>
      <c r="B135" t="s">
        <v>31</v>
      </c>
      <c r="C135">
        <v>3</v>
      </c>
      <c r="D135">
        <v>41</v>
      </c>
      <c r="E135">
        <v>6.8181818181818175</v>
      </c>
    </row>
    <row r="136" spans="1:5" hidden="1" x14ac:dyDescent="0.25">
      <c r="A136" s="1" t="s">
        <v>67</v>
      </c>
      <c r="B136" t="s">
        <v>32</v>
      </c>
      <c r="C136">
        <v>0</v>
      </c>
      <c r="D136">
        <v>1</v>
      </c>
      <c r="E136">
        <v>0</v>
      </c>
    </row>
    <row r="137" spans="1:5" hidden="1" x14ac:dyDescent="0.25">
      <c r="A137" s="1" t="s">
        <v>67</v>
      </c>
      <c r="B137" t="s">
        <v>34</v>
      </c>
      <c r="C137">
        <v>2</v>
      </c>
      <c r="D137">
        <v>48</v>
      </c>
      <c r="E137">
        <v>4</v>
      </c>
    </row>
    <row r="138" spans="1:5" hidden="1" x14ac:dyDescent="0.25">
      <c r="A138" s="1" t="s">
        <v>67</v>
      </c>
      <c r="B138" t="s">
        <v>39</v>
      </c>
      <c r="C138">
        <v>0</v>
      </c>
      <c r="D138">
        <v>11</v>
      </c>
      <c r="E138">
        <v>0</v>
      </c>
    </row>
    <row r="139" spans="1:5" hidden="1" x14ac:dyDescent="0.25">
      <c r="A139" s="1" t="s">
        <v>67</v>
      </c>
      <c r="B139" t="s">
        <v>42</v>
      </c>
      <c r="C139">
        <v>1</v>
      </c>
      <c r="D139">
        <v>17</v>
      </c>
      <c r="E139">
        <v>5.5555555555555554</v>
      </c>
    </row>
    <row r="140" spans="1:5" hidden="1" x14ac:dyDescent="0.25">
      <c r="A140" s="1" t="s">
        <v>67</v>
      </c>
      <c r="B140" t="s">
        <v>43</v>
      </c>
      <c r="C140">
        <v>2</v>
      </c>
      <c r="D140">
        <v>20</v>
      </c>
      <c r="E140">
        <v>9.0909090909090917</v>
      </c>
    </row>
    <row r="141" spans="1:5" hidden="1" x14ac:dyDescent="0.25">
      <c r="A141" s="1" t="s">
        <v>67</v>
      </c>
      <c r="B141" t="s">
        <v>44</v>
      </c>
      <c r="C141">
        <v>4</v>
      </c>
      <c r="D141">
        <v>0</v>
      </c>
      <c r="E141">
        <v>100</v>
      </c>
    </row>
    <row r="142" spans="1:5" hidden="1" x14ac:dyDescent="0.25">
      <c r="A142" s="1" t="s">
        <v>67</v>
      </c>
      <c r="B142" t="s">
        <v>46</v>
      </c>
      <c r="C142">
        <v>4</v>
      </c>
      <c r="D142">
        <v>14</v>
      </c>
      <c r="E142">
        <v>22.222222222222221</v>
      </c>
    </row>
    <row r="143" spans="1:5" hidden="1" x14ac:dyDescent="0.25">
      <c r="A143" s="1" t="s">
        <v>67</v>
      </c>
      <c r="B143" t="s">
        <v>47</v>
      </c>
      <c r="C143">
        <v>36</v>
      </c>
      <c r="D143">
        <v>0</v>
      </c>
      <c r="E143">
        <v>100</v>
      </c>
    </row>
    <row r="144" spans="1:5" hidden="1" x14ac:dyDescent="0.25">
      <c r="A144" s="1" t="s">
        <v>67</v>
      </c>
      <c r="B144" t="s">
        <v>49</v>
      </c>
      <c r="C144">
        <v>3</v>
      </c>
      <c r="D144">
        <v>64</v>
      </c>
      <c r="E144">
        <v>4.4776119402985071</v>
      </c>
    </row>
    <row r="145" spans="1:5" x14ac:dyDescent="0.25">
      <c r="A145" s="1" t="s">
        <v>67</v>
      </c>
      <c r="B145" t="s">
        <v>50</v>
      </c>
      <c r="C145">
        <v>4</v>
      </c>
      <c r="D145">
        <v>0</v>
      </c>
      <c r="E145">
        <v>100</v>
      </c>
    </row>
    <row r="146" spans="1:5" hidden="1" x14ac:dyDescent="0.25">
      <c r="A146" s="1" t="s">
        <v>67</v>
      </c>
      <c r="B146" t="s">
        <v>54</v>
      </c>
      <c r="C146">
        <v>2</v>
      </c>
      <c r="D146">
        <v>8</v>
      </c>
      <c r="E146">
        <v>20</v>
      </c>
    </row>
    <row r="147" spans="1:5" hidden="1" x14ac:dyDescent="0.25">
      <c r="A147" s="1" t="s">
        <v>67</v>
      </c>
      <c r="B147" t="s">
        <v>55</v>
      </c>
      <c r="C147">
        <v>0</v>
      </c>
      <c r="D147">
        <v>5</v>
      </c>
      <c r="E147">
        <v>0</v>
      </c>
    </row>
    <row r="148" spans="1:5" hidden="1" x14ac:dyDescent="0.25">
      <c r="A148" s="1" t="s">
        <v>67</v>
      </c>
      <c r="B148" t="s">
        <v>8</v>
      </c>
      <c r="C148">
        <v>0</v>
      </c>
      <c r="D148">
        <v>6</v>
      </c>
      <c r="E148">
        <v>0</v>
      </c>
    </row>
    <row r="149" spans="1:5" hidden="1" x14ac:dyDescent="0.25">
      <c r="A149" s="1" t="s">
        <v>67</v>
      </c>
      <c r="B149" t="s">
        <v>10</v>
      </c>
      <c r="C149">
        <v>5</v>
      </c>
      <c r="D149">
        <v>44</v>
      </c>
      <c r="E149">
        <v>10.204081632653061</v>
      </c>
    </row>
    <row r="150" spans="1:5" hidden="1" x14ac:dyDescent="0.25">
      <c r="A150" s="1" t="s">
        <v>67</v>
      </c>
      <c r="B150" t="s">
        <v>11</v>
      </c>
      <c r="C150">
        <v>69</v>
      </c>
      <c r="D150">
        <v>462</v>
      </c>
      <c r="E150">
        <v>12.994350282485875</v>
      </c>
    </row>
    <row r="151" spans="1:5" hidden="1" x14ac:dyDescent="0.25">
      <c r="A151" s="1" t="s">
        <v>67</v>
      </c>
      <c r="B151" t="s">
        <v>12</v>
      </c>
      <c r="C151">
        <v>8</v>
      </c>
      <c r="D151">
        <v>104</v>
      </c>
      <c r="E151">
        <v>7.1428571428571423</v>
      </c>
    </row>
    <row r="152" spans="1:5" hidden="1" x14ac:dyDescent="0.25">
      <c r="A152" s="1" t="s">
        <v>67</v>
      </c>
      <c r="B152" t="s">
        <v>15</v>
      </c>
      <c r="C152">
        <v>0</v>
      </c>
      <c r="D152">
        <v>10</v>
      </c>
      <c r="E152">
        <v>0</v>
      </c>
    </row>
    <row r="153" spans="1:5" hidden="1" x14ac:dyDescent="0.25">
      <c r="A153" s="1" t="s">
        <v>67</v>
      </c>
      <c r="B153" t="s">
        <v>16</v>
      </c>
      <c r="C153">
        <v>8</v>
      </c>
      <c r="D153">
        <v>100</v>
      </c>
      <c r="E153">
        <v>7.4074074074074066</v>
      </c>
    </row>
    <row r="154" spans="1:5" hidden="1" x14ac:dyDescent="0.25">
      <c r="A154" s="1" t="s">
        <v>67</v>
      </c>
      <c r="B154" t="s">
        <v>17</v>
      </c>
      <c r="C154">
        <v>6</v>
      </c>
      <c r="D154">
        <v>0</v>
      </c>
      <c r="E154">
        <v>100</v>
      </c>
    </row>
    <row r="155" spans="1:5" hidden="1" x14ac:dyDescent="0.25">
      <c r="A155" s="1" t="s">
        <v>67</v>
      </c>
      <c r="B155" t="s">
        <v>27</v>
      </c>
      <c r="C155">
        <v>1</v>
      </c>
      <c r="D155">
        <v>0</v>
      </c>
      <c r="E155">
        <v>100</v>
      </c>
    </row>
    <row r="156" spans="1:5" hidden="1" x14ac:dyDescent="0.25">
      <c r="A156" s="1" t="s">
        <v>67</v>
      </c>
      <c r="B156" t="s">
        <v>52</v>
      </c>
      <c r="C156">
        <v>3</v>
      </c>
      <c r="D156">
        <v>49</v>
      </c>
      <c r="E156">
        <v>5.7692307692307692</v>
      </c>
    </row>
    <row r="157" spans="1:5" hidden="1" x14ac:dyDescent="0.25">
      <c r="A157" s="1" t="s">
        <v>67</v>
      </c>
      <c r="B157" t="s">
        <v>62</v>
      </c>
      <c r="C157">
        <v>206</v>
      </c>
      <c r="D157">
        <v>0</v>
      </c>
      <c r="E157">
        <v>100</v>
      </c>
    </row>
    <row r="158" spans="1:5" hidden="1" x14ac:dyDescent="0.25">
      <c r="A158" s="1" t="s">
        <v>66</v>
      </c>
      <c r="B158" t="s">
        <v>11</v>
      </c>
      <c r="C158">
        <v>88</v>
      </c>
      <c r="D158">
        <v>462</v>
      </c>
      <c r="E158">
        <v>16</v>
      </c>
    </row>
    <row r="159" spans="1:5" hidden="1" x14ac:dyDescent="0.25">
      <c r="A159" s="1" t="s">
        <v>66</v>
      </c>
      <c r="B159" t="s">
        <v>15</v>
      </c>
      <c r="C159">
        <v>0</v>
      </c>
      <c r="D159">
        <v>10</v>
      </c>
      <c r="E159">
        <v>0</v>
      </c>
    </row>
    <row r="160" spans="1:5" hidden="1" x14ac:dyDescent="0.25">
      <c r="A160" s="1" t="s">
        <v>66</v>
      </c>
      <c r="B160" t="s">
        <v>25</v>
      </c>
      <c r="C160">
        <v>0</v>
      </c>
      <c r="D160">
        <v>27</v>
      </c>
      <c r="E160">
        <v>0</v>
      </c>
    </row>
    <row r="161" spans="1:5" hidden="1" x14ac:dyDescent="0.25">
      <c r="A161" s="1" t="s">
        <v>66</v>
      </c>
      <c r="B161" t="s">
        <v>35</v>
      </c>
      <c r="C161">
        <v>1</v>
      </c>
      <c r="D161">
        <v>0</v>
      </c>
      <c r="E161">
        <v>100</v>
      </c>
    </row>
    <row r="162" spans="1:5" hidden="1" x14ac:dyDescent="0.25">
      <c r="A162" s="1" t="s">
        <v>66</v>
      </c>
      <c r="B162" t="s">
        <v>42</v>
      </c>
      <c r="C162">
        <v>1</v>
      </c>
      <c r="D162">
        <v>17</v>
      </c>
      <c r="E162">
        <v>5.5555555555555554</v>
      </c>
    </row>
    <row r="163" spans="1:5" hidden="1" x14ac:dyDescent="0.25">
      <c r="A163" s="1" t="s">
        <v>66</v>
      </c>
      <c r="B163" t="s">
        <v>47</v>
      </c>
      <c r="C163">
        <v>60</v>
      </c>
      <c r="D163">
        <v>0</v>
      </c>
      <c r="E163">
        <v>100</v>
      </c>
    </row>
    <row r="164" spans="1:5" hidden="1" x14ac:dyDescent="0.25">
      <c r="A164" s="1" t="s">
        <v>66</v>
      </c>
      <c r="B164" t="s">
        <v>54</v>
      </c>
      <c r="C164">
        <v>2</v>
      </c>
      <c r="D164">
        <v>8</v>
      </c>
      <c r="E164">
        <v>20</v>
      </c>
    </row>
    <row r="165" spans="1:5" hidden="1" x14ac:dyDescent="0.25">
      <c r="A165" s="1" t="s">
        <v>66</v>
      </c>
      <c r="B165" t="s">
        <v>59</v>
      </c>
      <c r="C165">
        <v>2</v>
      </c>
      <c r="D165">
        <v>0</v>
      </c>
      <c r="E165">
        <v>100</v>
      </c>
    </row>
    <row r="166" spans="1:5" hidden="1" x14ac:dyDescent="0.25">
      <c r="A166" s="1" t="s">
        <v>66</v>
      </c>
      <c r="B166" t="s">
        <v>39</v>
      </c>
      <c r="C166">
        <v>0</v>
      </c>
      <c r="D166">
        <v>11</v>
      </c>
      <c r="E166">
        <v>0</v>
      </c>
    </row>
    <row r="167" spans="1:5" hidden="1" x14ac:dyDescent="0.25">
      <c r="A167" s="1" t="s">
        <v>66</v>
      </c>
      <c r="B167" t="s">
        <v>40</v>
      </c>
      <c r="C167">
        <v>2</v>
      </c>
      <c r="D167">
        <v>0</v>
      </c>
      <c r="E167">
        <v>100</v>
      </c>
    </row>
    <row r="168" spans="1:5" hidden="1" x14ac:dyDescent="0.25">
      <c r="A168" s="1" t="s">
        <v>66</v>
      </c>
      <c r="B168" t="s">
        <v>43</v>
      </c>
      <c r="C168">
        <v>4</v>
      </c>
      <c r="D168">
        <v>38</v>
      </c>
      <c r="E168">
        <v>9.5238095238095237</v>
      </c>
    </row>
    <row r="169" spans="1:5" hidden="1" x14ac:dyDescent="0.25">
      <c r="A169" s="1" t="s">
        <v>66</v>
      </c>
      <c r="B169" t="s">
        <v>44</v>
      </c>
      <c r="C169">
        <v>6</v>
      </c>
      <c r="D169">
        <v>31</v>
      </c>
      <c r="E169">
        <v>16.216216216216218</v>
      </c>
    </row>
    <row r="170" spans="1:5" hidden="1" x14ac:dyDescent="0.25">
      <c r="A170" s="1" t="s">
        <v>66</v>
      </c>
      <c r="B170" t="s">
        <v>45</v>
      </c>
      <c r="C170">
        <v>0</v>
      </c>
      <c r="D170">
        <v>57</v>
      </c>
      <c r="E170">
        <v>0</v>
      </c>
    </row>
    <row r="171" spans="1:5" hidden="1" x14ac:dyDescent="0.25">
      <c r="A171" s="1" t="s">
        <v>66</v>
      </c>
      <c r="B171" t="s">
        <v>46</v>
      </c>
      <c r="C171">
        <v>4</v>
      </c>
      <c r="D171">
        <v>14</v>
      </c>
      <c r="E171">
        <v>22.222222222222221</v>
      </c>
    </row>
    <row r="172" spans="1:5" hidden="1" x14ac:dyDescent="0.25">
      <c r="A172" s="1" t="s">
        <v>66</v>
      </c>
      <c r="B172" t="s">
        <v>20</v>
      </c>
      <c r="C172">
        <v>1</v>
      </c>
      <c r="D172">
        <v>8</v>
      </c>
      <c r="E172">
        <v>11.111111111111111</v>
      </c>
    </row>
    <row r="173" spans="1:5" hidden="1" x14ac:dyDescent="0.25">
      <c r="A173" s="1" t="s">
        <v>66</v>
      </c>
      <c r="B173" t="s">
        <v>49</v>
      </c>
      <c r="C173">
        <v>7</v>
      </c>
      <c r="D173">
        <v>77</v>
      </c>
      <c r="E173">
        <v>8.3333333333333321</v>
      </c>
    </row>
    <row r="174" spans="1:5" x14ac:dyDescent="0.25">
      <c r="A174" s="1" t="s">
        <v>66</v>
      </c>
      <c r="B174" t="s">
        <v>50</v>
      </c>
      <c r="C174">
        <v>6</v>
      </c>
      <c r="D174">
        <v>0</v>
      </c>
      <c r="E174">
        <v>100</v>
      </c>
    </row>
    <row r="175" spans="1:5" hidden="1" x14ac:dyDescent="0.25">
      <c r="A175" s="1" t="s">
        <v>66</v>
      </c>
      <c r="B175" t="s">
        <v>55</v>
      </c>
      <c r="C175">
        <v>0</v>
      </c>
      <c r="D175">
        <v>5</v>
      </c>
      <c r="E175">
        <v>0</v>
      </c>
    </row>
    <row r="176" spans="1:5" hidden="1" x14ac:dyDescent="0.25">
      <c r="A176" s="1" t="s">
        <v>66</v>
      </c>
      <c r="B176" t="s">
        <v>56</v>
      </c>
      <c r="C176">
        <v>3</v>
      </c>
      <c r="D176">
        <v>0</v>
      </c>
      <c r="E176">
        <v>100</v>
      </c>
    </row>
    <row r="177" spans="1:5" hidden="1" x14ac:dyDescent="0.25">
      <c r="A177" s="1" t="s">
        <v>66</v>
      </c>
      <c r="B177" t="s">
        <v>57</v>
      </c>
      <c r="C177">
        <v>5</v>
      </c>
      <c r="D177">
        <v>0</v>
      </c>
      <c r="E177">
        <v>100</v>
      </c>
    </row>
    <row r="178" spans="1:5" hidden="1" x14ac:dyDescent="0.25">
      <c r="A178" s="1" t="s">
        <v>66</v>
      </c>
      <c r="B178" t="s">
        <v>58</v>
      </c>
      <c r="C178">
        <v>1</v>
      </c>
      <c r="D178">
        <v>26</v>
      </c>
      <c r="E178">
        <v>3.7037037037037033</v>
      </c>
    </row>
    <row r="179" spans="1:5" hidden="1" x14ac:dyDescent="0.25">
      <c r="A179" s="1" t="s">
        <v>66</v>
      </c>
      <c r="B179" t="s">
        <v>63</v>
      </c>
      <c r="C179">
        <v>1</v>
      </c>
      <c r="D179">
        <v>31</v>
      </c>
      <c r="E179">
        <v>3.125</v>
      </c>
    </row>
    <row r="180" spans="1:5" hidden="1" x14ac:dyDescent="0.25">
      <c r="A180" s="1" t="s">
        <v>66</v>
      </c>
      <c r="B180" t="s">
        <v>38</v>
      </c>
      <c r="C180">
        <v>0</v>
      </c>
      <c r="D180">
        <v>2</v>
      </c>
      <c r="E180">
        <v>0</v>
      </c>
    </row>
    <row r="181" spans="1:5" hidden="1" x14ac:dyDescent="0.25">
      <c r="A181" s="1" t="s">
        <v>66</v>
      </c>
      <c r="B181" t="s">
        <v>8</v>
      </c>
      <c r="C181">
        <v>0</v>
      </c>
      <c r="D181">
        <v>6</v>
      </c>
      <c r="E181">
        <v>0</v>
      </c>
    </row>
    <row r="182" spans="1:5" hidden="1" x14ac:dyDescent="0.25">
      <c r="A182" s="1" t="s">
        <v>66</v>
      </c>
      <c r="B182" t="s">
        <v>10</v>
      </c>
      <c r="C182">
        <v>5</v>
      </c>
      <c r="D182">
        <v>44</v>
      </c>
      <c r="E182">
        <v>10.204081632653061</v>
      </c>
    </row>
    <row r="183" spans="1:5" hidden="1" x14ac:dyDescent="0.25">
      <c r="A183" s="1" t="s">
        <v>66</v>
      </c>
      <c r="B183" t="s">
        <v>12</v>
      </c>
      <c r="C183">
        <v>9</v>
      </c>
      <c r="D183">
        <v>133</v>
      </c>
      <c r="E183">
        <v>6.3380281690140841</v>
      </c>
    </row>
    <row r="184" spans="1:5" hidden="1" x14ac:dyDescent="0.25">
      <c r="A184" s="1" t="s">
        <v>66</v>
      </c>
      <c r="B184" t="s">
        <v>13</v>
      </c>
      <c r="C184">
        <v>1</v>
      </c>
      <c r="D184">
        <v>0</v>
      </c>
      <c r="E184">
        <v>100</v>
      </c>
    </row>
    <row r="185" spans="1:5" hidden="1" x14ac:dyDescent="0.25">
      <c r="A185" s="1" t="s">
        <v>66</v>
      </c>
      <c r="B185" t="s">
        <v>14</v>
      </c>
      <c r="C185">
        <v>1</v>
      </c>
      <c r="D185">
        <v>0</v>
      </c>
      <c r="E185">
        <v>100</v>
      </c>
    </row>
    <row r="186" spans="1:5" hidden="1" x14ac:dyDescent="0.25">
      <c r="A186" s="1" t="s">
        <v>66</v>
      </c>
      <c r="B186" t="s">
        <v>16</v>
      </c>
      <c r="C186">
        <v>12</v>
      </c>
      <c r="D186">
        <v>118</v>
      </c>
      <c r="E186">
        <v>9.2307692307692317</v>
      </c>
    </row>
    <row r="187" spans="1:5" hidden="1" x14ac:dyDescent="0.25">
      <c r="A187" s="1" t="s">
        <v>66</v>
      </c>
      <c r="B187" t="s">
        <v>17</v>
      </c>
      <c r="C187">
        <v>7</v>
      </c>
      <c r="D187">
        <v>0</v>
      </c>
      <c r="E187">
        <v>100</v>
      </c>
    </row>
    <row r="188" spans="1:5" hidden="1" x14ac:dyDescent="0.25">
      <c r="A188" s="1" t="s">
        <v>66</v>
      </c>
      <c r="B188" t="s">
        <v>19</v>
      </c>
      <c r="C188">
        <v>1</v>
      </c>
      <c r="D188">
        <v>0</v>
      </c>
      <c r="E188">
        <v>100</v>
      </c>
    </row>
    <row r="189" spans="1:5" hidden="1" x14ac:dyDescent="0.25">
      <c r="A189" s="1" t="s">
        <v>66</v>
      </c>
      <c r="B189" t="s">
        <v>24</v>
      </c>
      <c r="C189">
        <v>0</v>
      </c>
      <c r="D189">
        <v>15</v>
      </c>
      <c r="E189">
        <v>0</v>
      </c>
    </row>
    <row r="190" spans="1:5" hidden="1" x14ac:dyDescent="0.25">
      <c r="A190" s="1" t="s">
        <v>66</v>
      </c>
      <c r="B190" t="s">
        <v>26</v>
      </c>
      <c r="C190">
        <v>6</v>
      </c>
      <c r="D190">
        <v>191</v>
      </c>
      <c r="E190">
        <v>3.0456852791878175</v>
      </c>
    </row>
    <row r="191" spans="1:5" hidden="1" x14ac:dyDescent="0.25">
      <c r="A191" s="1" t="s">
        <v>66</v>
      </c>
      <c r="B191" t="s">
        <v>23</v>
      </c>
      <c r="C191">
        <v>1</v>
      </c>
      <c r="D191">
        <v>11</v>
      </c>
      <c r="E191">
        <v>8.3333333333333321</v>
      </c>
    </row>
    <row r="192" spans="1:5" hidden="1" x14ac:dyDescent="0.25">
      <c r="A192" s="1" t="s">
        <v>66</v>
      </c>
      <c r="B192" t="s">
        <v>28</v>
      </c>
      <c r="C192">
        <v>1</v>
      </c>
      <c r="D192">
        <v>0</v>
      </c>
      <c r="E192">
        <v>100</v>
      </c>
    </row>
    <row r="193" spans="1:5" hidden="1" x14ac:dyDescent="0.25">
      <c r="A193" s="1" t="s">
        <v>66</v>
      </c>
      <c r="B193" t="s">
        <v>29</v>
      </c>
      <c r="C193">
        <v>0</v>
      </c>
      <c r="D193">
        <v>5</v>
      </c>
      <c r="E193">
        <v>0</v>
      </c>
    </row>
    <row r="194" spans="1:5" hidden="1" x14ac:dyDescent="0.25">
      <c r="A194" s="1" t="s">
        <v>66</v>
      </c>
      <c r="B194" t="s">
        <v>31</v>
      </c>
      <c r="C194">
        <v>3</v>
      </c>
      <c r="D194">
        <v>52</v>
      </c>
      <c r="E194">
        <v>5.4545454545454541</v>
      </c>
    </row>
    <row r="195" spans="1:5" hidden="1" x14ac:dyDescent="0.25">
      <c r="A195" s="1" t="s">
        <v>66</v>
      </c>
      <c r="B195" t="s">
        <v>32</v>
      </c>
      <c r="C195">
        <v>0</v>
      </c>
      <c r="D195">
        <v>1</v>
      </c>
      <c r="E195">
        <v>0</v>
      </c>
    </row>
    <row r="196" spans="1:5" hidden="1" x14ac:dyDescent="0.25">
      <c r="A196" s="1" t="s">
        <v>66</v>
      </c>
      <c r="B196" t="s">
        <v>33</v>
      </c>
      <c r="C196">
        <v>251</v>
      </c>
      <c r="D196">
        <v>26</v>
      </c>
      <c r="E196">
        <v>90.613718411552341</v>
      </c>
    </row>
    <row r="197" spans="1:5" hidden="1" x14ac:dyDescent="0.25">
      <c r="A197" s="1" t="s">
        <v>66</v>
      </c>
      <c r="B197" t="s">
        <v>34</v>
      </c>
      <c r="C197">
        <v>2</v>
      </c>
      <c r="D197">
        <v>48</v>
      </c>
      <c r="E197">
        <v>4</v>
      </c>
    </row>
    <row r="198" spans="1:5" hidden="1" x14ac:dyDescent="0.25">
      <c r="A198" s="1" t="s">
        <v>66</v>
      </c>
      <c r="B198" t="s">
        <v>27</v>
      </c>
      <c r="C198">
        <v>2</v>
      </c>
      <c r="D198">
        <v>0</v>
      </c>
      <c r="E198">
        <v>100</v>
      </c>
    </row>
    <row r="199" spans="1:5" hidden="1" x14ac:dyDescent="0.25">
      <c r="A199" s="1" t="s">
        <v>66</v>
      </c>
      <c r="B199" t="s">
        <v>52</v>
      </c>
      <c r="C199">
        <v>3</v>
      </c>
      <c r="D199">
        <v>67</v>
      </c>
      <c r="E199">
        <v>4.2857142857142856</v>
      </c>
    </row>
    <row r="200" spans="1:5" hidden="1" x14ac:dyDescent="0.25">
      <c r="A200" s="1" t="s">
        <v>66</v>
      </c>
      <c r="B200" t="s">
        <v>61</v>
      </c>
      <c r="C200">
        <v>1</v>
      </c>
      <c r="D200">
        <v>23</v>
      </c>
      <c r="E200">
        <v>4.1666666666666661</v>
      </c>
    </row>
    <row r="201" spans="1:5" hidden="1" x14ac:dyDescent="0.25">
      <c r="A201" s="1" t="s">
        <v>66</v>
      </c>
      <c r="B201" t="s">
        <v>62</v>
      </c>
      <c r="C201">
        <v>244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13</v>
      </c>
      <c r="C202">
        <v>1</v>
      </c>
      <c r="D202">
        <v>0</v>
      </c>
      <c r="E202">
        <v>100</v>
      </c>
    </row>
    <row r="203" spans="1:5" hidden="1" x14ac:dyDescent="0.25">
      <c r="A203" s="1" t="s">
        <v>65</v>
      </c>
      <c r="B203" t="s">
        <v>19</v>
      </c>
      <c r="C203">
        <v>2</v>
      </c>
      <c r="D203">
        <v>0</v>
      </c>
      <c r="E203">
        <v>100</v>
      </c>
    </row>
    <row r="204" spans="1:5" hidden="1" x14ac:dyDescent="0.25">
      <c r="A204" s="1" t="s">
        <v>65</v>
      </c>
      <c r="B204" t="s">
        <v>28</v>
      </c>
      <c r="C204">
        <v>4</v>
      </c>
      <c r="D204">
        <v>0</v>
      </c>
      <c r="E204">
        <v>100</v>
      </c>
    </row>
    <row r="205" spans="1:5" hidden="1" x14ac:dyDescent="0.25">
      <c r="A205" s="1" t="s">
        <v>65</v>
      </c>
      <c r="B205" t="s">
        <v>33</v>
      </c>
      <c r="C205">
        <v>372</v>
      </c>
      <c r="D205">
        <v>36</v>
      </c>
      <c r="E205">
        <v>91.17647058823529</v>
      </c>
    </row>
    <row r="206" spans="1:5" hidden="1" x14ac:dyDescent="0.25">
      <c r="A206" s="1" t="s">
        <v>65</v>
      </c>
      <c r="B206" t="s">
        <v>40</v>
      </c>
      <c r="C206">
        <v>2</v>
      </c>
      <c r="D206">
        <v>0</v>
      </c>
      <c r="E206">
        <v>100</v>
      </c>
    </row>
    <row r="207" spans="1:5" hidden="1" x14ac:dyDescent="0.25">
      <c r="A207" s="1" t="s">
        <v>65</v>
      </c>
      <c r="B207" t="s">
        <v>45</v>
      </c>
      <c r="C207">
        <v>0</v>
      </c>
      <c r="D207">
        <v>69</v>
      </c>
      <c r="E207">
        <v>0</v>
      </c>
    </row>
    <row r="208" spans="1:5" hidden="1" x14ac:dyDescent="0.25">
      <c r="A208" s="1" t="s">
        <v>65</v>
      </c>
      <c r="B208" t="s">
        <v>49</v>
      </c>
      <c r="C208">
        <v>14</v>
      </c>
      <c r="D208">
        <v>100</v>
      </c>
      <c r="E208">
        <v>12.280701754385964</v>
      </c>
    </row>
    <row r="209" spans="1:5" hidden="1" x14ac:dyDescent="0.25">
      <c r="A209" s="1" t="s">
        <v>65</v>
      </c>
      <c r="B209" t="s">
        <v>57</v>
      </c>
      <c r="C209">
        <v>12</v>
      </c>
      <c r="D209">
        <v>0</v>
      </c>
      <c r="E209">
        <v>100</v>
      </c>
    </row>
    <row r="210" spans="1:5" hidden="1" x14ac:dyDescent="0.25">
      <c r="A210" s="1" t="s">
        <v>65</v>
      </c>
      <c r="B210" t="s">
        <v>58</v>
      </c>
      <c r="C210">
        <v>1</v>
      </c>
      <c r="D210">
        <v>33</v>
      </c>
      <c r="E210">
        <v>2.9411764705882351</v>
      </c>
    </row>
    <row r="211" spans="1:5" hidden="1" x14ac:dyDescent="0.25">
      <c r="A211" s="1" t="s">
        <v>65</v>
      </c>
      <c r="B211" t="s">
        <v>59</v>
      </c>
      <c r="C211">
        <v>3</v>
      </c>
      <c r="D211">
        <v>0</v>
      </c>
      <c r="E211">
        <v>100</v>
      </c>
    </row>
    <row r="212" spans="1:5" hidden="1" x14ac:dyDescent="0.25">
      <c r="A212" s="1" t="s">
        <v>65</v>
      </c>
      <c r="B212" t="s">
        <v>63</v>
      </c>
      <c r="C212">
        <v>1</v>
      </c>
      <c r="D212">
        <v>36</v>
      </c>
      <c r="E212">
        <v>2.7027027027027026</v>
      </c>
    </row>
    <row r="213" spans="1:5" hidden="1" x14ac:dyDescent="0.25">
      <c r="A213" s="1" t="s">
        <v>65</v>
      </c>
      <c r="B213" t="s">
        <v>38</v>
      </c>
      <c r="C213">
        <v>0</v>
      </c>
      <c r="D213">
        <v>2</v>
      </c>
      <c r="E213">
        <v>0</v>
      </c>
    </row>
    <row r="214" spans="1:5" hidden="1" x14ac:dyDescent="0.25">
      <c r="A214" s="1" t="s">
        <v>65</v>
      </c>
      <c r="B214" t="s">
        <v>24</v>
      </c>
      <c r="C214">
        <v>3</v>
      </c>
      <c r="D214">
        <v>26</v>
      </c>
      <c r="E214">
        <v>10.344827586206897</v>
      </c>
    </row>
    <row r="215" spans="1:5" hidden="1" x14ac:dyDescent="0.25">
      <c r="A215" s="1" t="s">
        <v>65</v>
      </c>
      <c r="B215" t="s">
        <v>25</v>
      </c>
      <c r="C215">
        <v>0</v>
      </c>
      <c r="D215">
        <v>41</v>
      </c>
      <c r="E215">
        <v>0</v>
      </c>
    </row>
    <row r="216" spans="1:5" hidden="1" x14ac:dyDescent="0.25">
      <c r="A216" s="1" t="s">
        <v>65</v>
      </c>
      <c r="B216" t="s">
        <v>26</v>
      </c>
      <c r="C216">
        <v>7</v>
      </c>
      <c r="D216">
        <v>191</v>
      </c>
      <c r="E216">
        <v>3.535353535353535</v>
      </c>
    </row>
    <row r="217" spans="1:5" hidden="1" x14ac:dyDescent="0.25">
      <c r="A217" s="1" t="s">
        <v>65</v>
      </c>
      <c r="B217" t="s">
        <v>23</v>
      </c>
      <c r="C217">
        <v>1</v>
      </c>
      <c r="D217">
        <v>11</v>
      </c>
      <c r="E217">
        <v>8.3333333333333321</v>
      </c>
    </row>
    <row r="218" spans="1:5" hidden="1" x14ac:dyDescent="0.25">
      <c r="A218" s="1" t="s">
        <v>65</v>
      </c>
      <c r="B218" t="s">
        <v>29</v>
      </c>
      <c r="C218">
        <v>1</v>
      </c>
      <c r="D218">
        <v>5</v>
      </c>
      <c r="E218">
        <v>16.666666666666664</v>
      </c>
    </row>
    <row r="219" spans="1:5" hidden="1" x14ac:dyDescent="0.25">
      <c r="A219" s="1" t="s">
        <v>65</v>
      </c>
      <c r="B219" t="s">
        <v>31</v>
      </c>
      <c r="C219">
        <v>5</v>
      </c>
      <c r="D219">
        <v>73</v>
      </c>
      <c r="E219">
        <v>6.4102564102564097</v>
      </c>
    </row>
    <row r="220" spans="1:5" hidden="1" x14ac:dyDescent="0.25">
      <c r="A220" s="1" t="s">
        <v>65</v>
      </c>
      <c r="B220" t="s">
        <v>32</v>
      </c>
      <c r="C220">
        <v>0</v>
      </c>
      <c r="D220">
        <v>1</v>
      </c>
      <c r="E220">
        <v>0</v>
      </c>
    </row>
    <row r="221" spans="1:5" hidden="1" x14ac:dyDescent="0.25">
      <c r="A221" s="1" t="s">
        <v>65</v>
      </c>
      <c r="B221" t="s">
        <v>34</v>
      </c>
      <c r="C221">
        <v>5</v>
      </c>
      <c r="D221">
        <v>80</v>
      </c>
      <c r="E221">
        <v>5.8823529411764701</v>
      </c>
    </row>
    <row r="222" spans="1:5" hidden="1" x14ac:dyDescent="0.25">
      <c r="A222" s="1" t="s">
        <v>65</v>
      </c>
      <c r="B222" t="s">
        <v>35</v>
      </c>
      <c r="C222">
        <v>1</v>
      </c>
      <c r="D222">
        <v>0</v>
      </c>
      <c r="E222">
        <v>100</v>
      </c>
    </row>
    <row r="223" spans="1:5" hidden="1" x14ac:dyDescent="0.25">
      <c r="A223" s="1" t="s">
        <v>65</v>
      </c>
      <c r="B223" t="s">
        <v>39</v>
      </c>
      <c r="C223">
        <v>0</v>
      </c>
      <c r="D223">
        <v>11</v>
      </c>
      <c r="E223">
        <v>0</v>
      </c>
    </row>
    <row r="224" spans="1:5" hidden="1" x14ac:dyDescent="0.25">
      <c r="A224" s="1" t="s">
        <v>65</v>
      </c>
      <c r="B224" t="s">
        <v>42</v>
      </c>
      <c r="C224">
        <v>3</v>
      </c>
      <c r="D224">
        <v>36</v>
      </c>
      <c r="E224">
        <v>7.6923076923076925</v>
      </c>
    </row>
    <row r="225" spans="1:5" hidden="1" x14ac:dyDescent="0.25">
      <c r="A225" s="1" t="s">
        <v>65</v>
      </c>
      <c r="B225" t="s">
        <v>43</v>
      </c>
      <c r="C225">
        <v>4</v>
      </c>
      <c r="D225">
        <v>38</v>
      </c>
      <c r="E225">
        <v>9.5238095238095237</v>
      </c>
    </row>
    <row r="226" spans="1:5" hidden="1" x14ac:dyDescent="0.25">
      <c r="A226" s="1" t="s">
        <v>65</v>
      </c>
      <c r="B226" t="s">
        <v>44</v>
      </c>
      <c r="C226">
        <v>15</v>
      </c>
      <c r="D226">
        <v>35</v>
      </c>
      <c r="E226">
        <v>30</v>
      </c>
    </row>
    <row r="227" spans="1:5" hidden="1" x14ac:dyDescent="0.25">
      <c r="A227" s="1" t="s">
        <v>65</v>
      </c>
      <c r="B227" t="s">
        <v>46</v>
      </c>
      <c r="C227">
        <v>5</v>
      </c>
      <c r="D227">
        <v>14</v>
      </c>
      <c r="E227">
        <v>26.315789473684209</v>
      </c>
    </row>
    <row r="228" spans="1:5" hidden="1" x14ac:dyDescent="0.25">
      <c r="A228" s="1" t="s">
        <v>65</v>
      </c>
      <c r="B228" t="s">
        <v>47</v>
      </c>
      <c r="C228">
        <v>88</v>
      </c>
      <c r="D228">
        <v>0</v>
      </c>
      <c r="E228">
        <v>100</v>
      </c>
    </row>
    <row r="229" spans="1:5" hidden="1" x14ac:dyDescent="0.25">
      <c r="A229" s="1" t="s">
        <v>65</v>
      </c>
      <c r="B229" t="s">
        <v>48</v>
      </c>
      <c r="C229">
        <v>3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20</v>
      </c>
      <c r="C230">
        <v>1</v>
      </c>
      <c r="D230">
        <v>8</v>
      </c>
      <c r="E230">
        <v>11.111111111111111</v>
      </c>
    </row>
    <row r="231" spans="1:5" hidden="1" x14ac:dyDescent="0.25">
      <c r="A231" s="1" t="s">
        <v>65</v>
      </c>
      <c r="B231" t="s">
        <v>8</v>
      </c>
      <c r="C231">
        <v>0</v>
      </c>
      <c r="D231">
        <v>12</v>
      </c>
      <c r="E231">
        <v>0</v>
      </c>
    </row>
    <row r="232" spans="1:5" hidden="1" x14ac:dyDescent="0.25">
      <c r="A232" s="1" t="s">
        <v>65</v>
      </c>
      <c r="B232" t="s">
        <v>10</v>
      </c>
      <c r="C232">
        <v>5</v>
      </c>
      <c r="D232">
        <v>44</v>
      </c>
      <c r="E232">
        <v>10.204081632653061</v>
      </c>
    </row>
    <row r="233" spans="1:5" hidden="1" x14ac:dyDescent="0.25">
      <c r="A233" s="1" t="s">
        <v>65</v>
      </c>
      <c r="B233" t="s">
        <v>11</v>
      </c>
      <c r="C233">
        <v>114</v>
      </c>
      <c r="D233">
        <v>690</v>
      </c>
      <c r="E233">
        <v>14.17910447761194</v>
      </c>
    </row>
    <row r="234" spans="1:5" hidden="1" x14ac:dyDescent="0.25">
      <c r="A234" s="1" t="s">
        <v>65</v>
      </c>
      <c r="B234" t="s">
        <v>12</v>
      </c>
      <c r="C234">
        <v>12</v>
      </c>
      <c r="D234">
        <v>142</v>
      </c>
      <c r="E234">
        <v>7.7922077922077921</v>
      </c>
    </row>
    <row r="235" spans="1:5" hidden="1" x14ac:dyDescent="0.25">
      <c r="A235" s="1" t="s">
        <v>65</v>
      </c>
      <c r="B235" t="s">
        <v>14</v>
      </c>
      <c r="C235">
        <v>1</v>
      </c>
      <c r="D235">
        <v>0</v>
      </c>
      <c r="E235">
        <v>100</v>
      </c>
    </row>
    <row r="236" spans="1:5" hidden="1" x14ac:dyDescent="0.25">
      <c r="A236" s="1" t="s">
        <v>65</v>
      </c>
      <c r="B236" t="s">
        <v>15</v>
      </c>
      <c r="C236">
        <v>0</v>
      </c>
      <c r="D236">
        <v>15</v>
      </c>
      <c r="E236">
        <v>0</v>
      </c>
    </row>
    <row r="237" spans="1:5" hidden="1" x14ac:dyDescent="0.25">
      <c r="A237" s="1" t="s">
        <v>65</v>
      </c>
      <c r="B237" t="s">
        <v>16</v>
      </c>
      <c r="C237">
        <v>13</v>
      </c>
      <c r="D237">
        <v>140</v>
      </c>
      <c r="E237">
        <v>8.4967320261437909</v>
      </c>
    </row>
    <row r="238" spans="1:5" hidden="1" x14ac:dyDescent="0.25">
      <c r="A238" s="1" t="s">
        <v>65</v>
      </c>
      <c r="B238" t="s">
        <v>17</v>
      </c>
      <c r="C238">
        <v>12</v>
      </c>
      <c r="D238">
        <v>0</v>
      </c>
      <c r="E238">
        <v>100</v>
      </c>
    </row>
    <row r="239" spans="1:5" x14ac:dyDescent="0.25">
      <c r="A239" s="1" t="s">
        <v>65</v>
      </c>
      <c r="B239" t="s">
        <v>50</v>
      </c>
      <c r="C239">
        <v>10</v>
      </c>
      <c r="D239">
        <v>0</v>
      </c>
      <c r="E239">
        <v>100</v>
      </c>
    </row>
    <row r="240" spans="1:5" hidden="1" x14ac:dyDescent="0.25">
      <c r="A240" s="1" t="s">
        <v>65</v>
      </c>
      <c r="B240" t="s">
        <v>54</v>
      </c>
      <c r="C240">
        <v>7</v>
      </c>
      <c r="D240">
        <v>24</v>
      </c>
      <c r="E240">
        <v>22.58064516129032</v>
      </c>
    </row>
    <row r="241" spans="1:5" hidden="1" x14ac:dyDescent="0.25">
      <c r="A241" s="1" t="s">
        <v>65</v>
      </c>
      <c r="B241" t="s">
        <v>55</v>
      </c>
      <c r="C241">
        <v>0</v>
      </c>
      <c r="D241">
        <v>5</v>
      </c>
      <c r="E241">
        <v>0</v>
      </c>
    </row>
    <row r="242" spans="1:5" hidden="1" x14ac:dyDescent="0.25">
      <c r="A242" s="1" t="s">
        <v>65</v>
      </c>
      <c r="B242" t="s">
        <v>56</v>
      </c>
      <c r="C242">
        <v>3</v>
      </c>
      <c r="D242">
        <v>0</v>
      </c>
      <c r="E242">
        <v>100</v>
      </c>
    </row>
    <row r="243" spans="1:5" hidden="1" x14ac:dyDescent="0.25">
      <c r="A243" s="1" t="s">
        <v>65</v>
      </c>
      <c r="B243" t="s">
        <v>27</v>
      </c>
      <c r="C243">
        <v>2</v>
      </c>
      <c r="D243">
        <v>0</v>
      </c>
      <c r="E243">
        <v>100</v>
      </c>
    </row>
    <row r="244" spans="1:5" hidden="1" x14ac:dyDescent="0.25">
      <c r="A244" s="1" t="s">
        <v>65</v>
      </c>
      <c r="B244" t="s">
        <v>52</v>
      </c>
      <c r="C244">
        <v>4</v>
      </c>
      <c r="D244">
        <v>82</v>
      </c>
      <c r="E244">
        <v>4.6511627906976747</v>
      </c>
    </row>
    <row r="245" spans="1:5" hidden="1" x14ac:dyDescent="0.25">
      <c r="A245" s="1" t="s">
        <v>65</v>
      </c>
      <c r="B245" t="s">
        <v>61</v>
      </c>
      <c r="C245">
        <v>1</v>
      </c>
      <c r="D245">
        <v>28</v>
      </c>
      <c r="E245">
        <v>3.4482758620689653</v>
      </c>
    </row>
    <row r="246" spans="1:5" hidden="1" x14ac:dyDescent="0.25">
      <c r="A246" s="1" t="s">
        <v>65</v>
      </c>
      <c r="B246" t="s">
        <v>62</v>
      </c>
      <c r="C246">
        <v>282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11</v>
      </c>
      <c r="C247">
        <v>133</v>
      </c>
      <c r="D247">
        <v>690</v>
      </c>
      <c r="E247">
        <v>16.160388821385176</v>
      </c>
    </row>
    <row r="248" spans="1:5" hidden="1" x14ac:dyDescent="0.25">
      <c r="A248" s="1" t="s">
        <v>53</v>
      </c>
      <c r="B248" t="s">
        <v>16</v>
      </c>
      <c r="C248">
        <v>18</v>
      </c>
      <c r="D248">
        <v>222</v>
      </c>
      <c r="E248">
        <v>7.5</v>
      </c>
    </row>
    <row r="249" spans="1:5" hidden="1" x14ac:dyDescent="0.25">
      <c r="A249" s="1" t="s">
        <v>53</v>
      </c>
      <c r="B249" t="s">
        <v>26</v>
      </c>
      <c r="C249">
        <v>19</v>
      </c>
      <c r="D249">
        <v>244</v>
      </c>
      <c r="E249">
        <v>7.2243346007604554</v>
      </c>
    </row>
    <row r="250" spans="1:5" hidden="1" x14ac:dyDescent="0.25">
      <c r="A250" s="1" t="s">
        <v>53</v>
      </c>
      <c r="B250" t="s">
        <v>31</v>
      </c>
      <c r="C250">
        <v>6</v>
      </c>
      <c r="D250">
        <v>89</v>
      </c>
      <c r="E250">
        <v>6.3157894736842106</v>
      </c>
    </row>
    <row r="251" spans="1:5" hidden="1" x14ac:dyDescent="0.25">
      <c r="A251" s="1" t="s">
        <v>53</v>
      </c>
      <c r="B251" t="s">
        <v>43</v>
      </c>
      <c r="C251">
        <v>4</v>
      </c>
      <c r="D251">
        <v>38</v>
      </c>
      <c r="E251">
        <v>9.5238095238095237</v>
      </c>
    </row>
    <row r="252" spans="1:5" hidden="1" x14ac:dyDescent="0.25">
      <c r="A252" s="1" t="s">
        <v>53</v>
      </c>
      <c r="B252" t="s">
        <v>47</v>
      </c>
      <c r="C252">
        <v>151</v>
      </c>
      <c r="D252">
        <v>0</v>
      </c>
      <c r="E252">
        <v>100</v>
      </c>
    </row>
    <row r="253" spans="1:5" hidden="1" x14ac:dyDescent="0.25">
      <c r="A253" s="1" t="s">
        <v>53</v>
      </c>
      <c r="B253" t="s">
        <v>54</v>
      </c>
      <c r="C253">
        <v>7</v>
      </c>
      <c r="D253">
        <v>24</v>
      </c>
      <c r="E253">
        <v>22.58064516129032</v>
      </c>
    </row>
    <row r="254" spans="1:5" hidden="1" x14ac:dyDescent="0.25">
      <c r="A254" s="1" t="s">
        <v>53</v>
      </c>
      <c r="B254" t="s">
        <v>59</v>
      </c>
      <c r="C254">
        <v>8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48</v>
      </c>
      <c r="C255">
        <v>3</v>
      </c>
      <c r="D255">
        <v>0</v>
      </c>
      <c r="E255">
        <v>100</v>
      </c>
    </row>
    <row r="256" spans="1:5" hidden="1" x14ac:dyDescent="0.25">
      <c r="A256" s="1" t="s">
        <v>53</v>
      </c>
      <c r="B256" t="s">
        <v>20</v>
      </c>
      <c r="C256">
        <v>2</v>
      </c>
      <c r="D256">
        <v>15</v>
      </c>
      <c r="E256">
        <v>11.76470588235294</v>
      </c>
    </row>
    <row r="257" spans="1:5" hidden="1" x14ac:dyDescent="0.25">
      <c r="A257" s="1" t="s">
        <v>53</v>
      </c>
      <c r="B257" t="s">
        <v>49</v>
      </c>
      <c r="C257">
        <v>14</v>
      </c>
      <c r="D257">
        <v>165</v>
      </c>
      <c r="E257">
        <v>7.8212290502793298</v>
      </c>
    </row>
    <row r="258" spans="1:5" x14ac:dyDescent="0.25">
      <c r="A258" s="1" t="s">
        <v>53</v>
      </c>
      <c r="B258" t="s">
        <v>50</v>
      </c>
      <c r="C258">
        <v>12</v>
      </c>
      <c r="D258">
        <v>0</v>
      </c>
      <c r="E258">
        <v>100</v>
      </c>
    </row>
    <row r="259" spans="1:5" hidden="1" x14ac:dyDescent="0.25">
      <c r="A259" s="1" t="s">
        <v>53</v>
      </c>
      <c r="B259" t="s">
        <v>55</v>
      </c>
      <c r="C259">
        <v>0</v>
      </c>
      <c r="D259">
        <v>11</v>
      </c>
      <c r="E259">
        <v>0</v>
      </c>
    </row>
    <row r="260" spans="1:5" hidden="1" x14ac:dyDescent="0.25">
      <c r="A260" s="1" t="s">
        <v>53</v>
      </c>
      <c r="B260" t="s">
        <v>56</v>
      </c>
      <c r="C260">
        <v>7</v>
      </c>
      <c r="D260">
        <v>0</v>
      </c>
      <c r="E260">
        <v>100</v>
      </c>
    </row>
    <row r="261" spans="1:5" hidden="1" x14ac:dyDescent="0.25">
      <c r="A261" s="1" t="s">
        <v>53</v>
      </c>
      <c r="B261" t="s">
        <v>57</v>
      </c>
      <c r="C261">
        <v>15</v>
      </c>
      <c r="D261">
        <v>0</v>
      </c>
      <c r="E261">
        <v>100</v>
      </c>
    </row>
    <row r="262" spans="1:5" hidden="1" x14ac:dyDescent="0.25">
      <c r="A262" s="1" t="s">
        <v>53</v>
      </c>
      <c r="B262" t="s">
        <v>58</v>
      </c>
      <c r="C262">
        <v>2</v>
      </c>
      <c r="D262">
        <v>44</v>
      </c>
      <c r="E262">
        <v>4.3478260869565215</v>
      </c>
    </row>
    <row r="263" spans="1:5" hidden="1" x14ac:dyDescent="0.25">
      <c r="A263" s="1" t="s">
        <v>53</v>
      </c>
      <c r="B263" t="s">
        <v>63</v>
      </c>
      <c r="C263">
        <v>2</v>
      </c>
      <c r="D263">
        <v>36</v>
      </c>
      <c r="E263">
        <v>5.2631578947368416</v>
      </c>
    </row>
    <row r="264" spans="1:5" hidden="1" x14ac:dyDescent="0.25">
      <c r="A264" s="1" t="s">
        <v>53</v>
      </c>
      <c r="B264" t="s">
        <v>38</v>
      </c>
      <c r="C264">
        <v>0</v>
      </c>
      <c r="D264">
        <v>2</v>
      </c>
      <c r="E264">
        <v>0</v>
      </c>
    </row>
    <row r="265" spans="1:5" hidden="1" x14ac:dyDescent="0.25">
      <c r="A265" s="1" t="s">
        <v>53</v>
      </c>
      <c r="B265" t="s">
        <v>12</v>
      </c>
      <c r="C265">
        <v>28</v>
      </c>
      <c r="D265">
        <v>251</v>
      </c>
      <c r="E265">
        <v>10.035842293906811</v>
      </c>
    </row>
    <row r="266" spans="1:5" hidden="1" x14ac:dyDescent="0.25">
      <c r="A266" s="1" t="s">
        <v>53</v>
      </c>
      <c r="B266" t="s">
        <v>13</v>
      </c>
      <c r="C266">
        <v>2</v>
      </c>
      <c r="D266">
        <v>0</v>
      </c>
      <c r="E266">
        <v>100</v>
      </c>
    </row>
    <row r="267" spans="1:5" hidden="1" x14ac:dyDescent="0.25">
      <c r="A267" s="1" t="s">
        <v>53</v>
      </c>
      <c r="B267" t="s">
        <v>14</v>
      </c>
      <c r="C267">
        <v>5</v>
      </c>
      <c r="D267">
        <v>0</v>
      </c>
      <c r="E267">
        <v>100</v>
      </c>
    </row>
    <row r="268" spans="1:5" hidden="1" x14ac:dyDescent="0.25">
      <c r="A268" s="1" t="s">
        <v>53</v>
      </c>
      <c r="B268" t="s">
        <v>15</v>
      </c>
      <c r="C268">
        <v>0</v>
      </c>
      <c r="D268">
        <v>17</v>
      </c>
      <c r="E268">
        <v>0</v>
      </c>
    </row>
    <row r="269" spans="1:5" hidden="1" x14ac:dyDescent="0.25">
      <c r="A269" s="1" t="s">
        <v>53</v>
      </c>
      <c r="B269" t="s">
        <v>17</v>
      </c>
      <c r="C269">
        <v>17</v>
      </c>
      <c r="D269">
        <v>0</v>
      </c>
      <c r="E269">
        <v>100</v>
      </c>
    </row>
    <row r="270" spans="1:5" hidden="1" x14ac:dyDescent="0.25">
      <c r="A270" s="1" t="s">
        <v>53</v>
      </c>
      <c r="B270" t="s">
        <v>19</v>
      </c>
      <c r="C270">
        <v>2</v>
      </c>
      <c r="D270">
        <v>0</v>
      </c>
      <c r="E270">
        <v>100</v>
      </c>
    </row>
    <row r="271" spans="1:5" hidden="1" x14ac:dyDescent="0.25">
      <c r="A271" s="1" t="s">
        <v>53</v>
      </c>
      <c r="B271" t="s">
        <v>24</v>
      </c>
      <c r="C271">
        <v>8</v>
      </c>
      <c r="D271">
        <v>32</v>
      </c>
      <c r="E271">
        <v>20</v>
      </c>
    </row>
    <row r="272" spans="1:5" hidden="1" x14ac:dyDescent="0.25">
      <c r="A272" s="1" t="s">
        <v>53</v>
      </c>
      <c r="B272" t="s">
        <v>25</v>
      </c>
      <c r="C272">
        <v>0</v>
      </c>
      <c r="D272">
        <v>41</v>
      </c>
      <c r="E272">
        <v>0</v>
      </c>
    </row>
    <row r="273" spans="1:5" hidden="1" x14ac:dyDescent="0.25">
      <c r="A273" s="1" t="s">
        <v>53</v>
      </c>
      <c r="B273" t="s">
        <v>23</v>
      </c>
      <c r="C273">
        <v>1</v>
      </c>
      <c r="D273">
        <v>17</v>
      </c>
      <c r="E273">
        <v>5.5555555555555554</v>
      </c>
    </row>
    <row r="274" spans="1:5" hidden="1" x14ac:dyDescent="0.25">
      <c r="A274" s="1" t="s">
        <v>53</v>
      </c>
      <c r="B274" t="s">
        <v>28</v>
      </c>
      <c r="C274">
        <v>6</v>
      </c>
      <c r="D274">
        <v>0</v>
      </c>
      <c r="E274">
        <v>100</v>
      </c>
    </row>
    <row r="275" spans="1:5" hidden="1" x14ac:dyDescent="0.25">
      <c r="A275" s="1" t="s">
        <v>53</v>
      </c>
      <c r="B275" t="s">
        <v>29</v>
      </c>
      <c r="C275">
        <v>1</v>
      </c>
      <c r="D275">
        <v>11</v>
      </c>
      <c r="E275">
        <v>8.3333333333333321</v>
      </c>
    </row>
    <row r="276" spans="1:5" hidden="1" x14ac:dyDescent="0.25">
      <c r="A276" s="1" t="s">
        <v>53</v>
      </c>
      <c r="B276" t="s">
        <v>32</v>
      </c>
      <c r="C276">
        <v>0</v>
      </c>
      <c r="D276">
        <v>20</v>
      </c>
      <c r="E276">
        <v>0</v>
      </c>
    </row>
    <row r="277" spans="1:5" hidden="1" x14ac:dyDescent="0.25">
      <c r="A277" s="1" t="s">
        <v>53</v>
      </c>
      <c r="B277" t="s">
        <v>33</v>
      </c>
      <c r="C277">
        <v>528</v>
      </c>
      <c r="D277">
        <v>39</v>
      </c>
      <c r="E277">
        <v>93.121693121693113</v>
      </c>
    </row>
    <row r="278" spans="1:5" hidden="1" x14ac:dyDescent="0.25">
      <c r="A278" s="1" t="s">
        <v>53</v>
      </c>
      <c r="B278" t="s">
        <v>34</v>
      </c>
      <c r="C278">
        <v>11</v>
      </c>
      <c r="D278">
        <v>132</v>
      </c>
      <c r="E278">
        <v>7.6923076923076925</v>
      </c>
    </row>
    <row r="279" spans="1:5" hidden="1" x14ac:dyDescent="0.25">
      <c r="A279" s="1" t="s">
        <v>53</v>
      </c>
      <c r="B279" t="s">
        <v>35</v>
      </c>
      <c r="C279">
        <v>1</v>
      </c>
      <c r="D279">
        <v>0</v>
      </c>
      <c r="E279">
        <v>100</v>
      </c>
    </row>
    <row r="280" spans="1:5" hidden="1" x14ac:dyDescent="0.25">
      <c r="A280" s="1" t="s">
        <v>53</v>
      </c>
      <c r="B280" t="s">
        <v>39</v>
      </c>
      <c r="C280">
        <v>0</v>
      </c>
      <c r="D280">
        <v>15</v>
      </c>
      <c r="E280">
        <v>0</v>
      </c>
    </row>
    <row r="281" spans="1:5" hidden="1" x14ac:dyDescent="0.25">
      <c r="A281" s="1" t="s">
        <v>53</v>
      </c>
      <c r="B281" t="s">
        <v>40</v>
      </c>
      <c r="C281">
        <v>7</v>
      </c>
      <c r="D281">
        <v>0</v>
      </c>
      <c r="E281">
        <v>100</v>
      </c>
    </row>
    <row r="282" spans="1:5" hidden="1" x14ac:dyDescent="0.25">
      <c r="A282" s="1" t="s">
        <v>53</v>
      </c>
      <c r="B282" t="s">
        <v>41</v>
      </c>
      <c r="C282">
        <v>0</v>
      </c>
      <c r="D282">
        <v>6</v>
      </c>
      <c r="E282">
        <v>0</v>
      </c>
    </row>
    <row r="283" spans="1:5" hidden="1" x14ac:dyDescent="0.25">
      <c r="A283" s="1" t="s">
        <v>53</v>
      </c>
      <c r="B283" t="s">
        <v>42</v>
      </c>
      <c r="C283">
        <v>3</v>
      </c>
      <c r="D283">
        <v>47</v>
      </c>
      <c r="E283">
        <v>6</v>
      </c>
    </row>
    <row r="284" spans="1:5" hidden="1" x14ac:dyDescent="0.25">
      <c r="A284" s="1" t="s">
        <v>53</v>
      </c>
      <c r="B284" t="s">
        <v>44</v>
      </c>
      <c r="C284">
        <v>16</v>
      </c>
      <c r="D284">
        <v>44</v>
      </c>
      <c r="E284">
        <v>26.666666666666668</v>
      </c>
    </row>
    <row r="285" spans="1:5" hidden="1" x14ac:dyDescent="0.25">
      <c r="A285" s="1" t="s">
        <v>53</v>
      </c>
      <c r="B285" t="s">
        <v>45</v>
      </c>
      <c r="C285">
        <v>3</v>
      </c>
      <c r="D285">
        <v>87</v>
      </c>
      <c r="E285">
        <v>3.3333333333333335</v>
      </c>
    </row>
    <row r="286" spans="1:5" hidden="1" x14ac:dyDescent="0.25">
      <c r="A286" s="1" t="s">
        <v>53</v>
      </c>
      <c r="B286" t="s">
        <v>46</v>
      </c>
      <c r="C286">
        <v>5</v>
      </c>
      <c r="D286">
        <v>14</v>
      </c>
      <c r="E286">
        <v>26.315789473684209</v>
      </c>
    </row>
    <row r="287" spans="1:5" hidden="1" x14ac:dyDescent="0.25">
      <c r="A287" s="1" t="s">
        <v>53</v>
      </c>
      <c r="B287" t="s">
        <v>8</v>
      </c>
      <c r="C287">
        <v>0</v>
      </c>
      <c r="D287">
        <v>12</v>
      </c>
      <c r="E287">
        <v>0</v>
      </c>
    </row>
    <row r="288" spans="1:5" hidden="1" x14ac:dyDescent="0.25">
      <c r="A288" s="1" t="s">
        <v>53</v>
      </c>
      <c r="B288" t="s">
        <v>10</v>
      </c>
      <c r="C288">
        <v>6</v>
      </c>
      <c r="D288">
        <v>51</v>
      </c>
      <c r="E288">
        <v>10.526315789473683</v>
      </c>
    </row>
    <row r="289" spans="1:5" hidden="1" x14ac:dyDescent="0.25">
      <c r="A289" s="1" t="s">
        <v>53</v>
      </c>
      <c r="B289" t="s">
        <v>27</v>
      </c>
      <c r="C289">
        <v>6</v>
      </c>
      <c r="D289">
        <v>30</v>
      </c>
      <c r="E289">
        <v>16.666666666666664</v>
      </c>
    </row>
    <row r="290" spans="1:5" hidden="1" x14ac:dyDescent="0.25">
      <c r="A290" s="1" t="s">
        <v>53</v>
      </c>
      <c r="B290" t="s">
        <v>52</v>
      </c>
      <c r="C290">
        <v>5</v>
      </c>
      <c r="D290">
        <v>105</v>
      </c>
      <c r="E290">
        <v>4.5454545454545459</v>
      </c>
    </row>
    <row r="291" spans="1:5" hidden="1" x14ac:dyDescent="0.25">
      <c r="A291" s="1" t="s">
        <v>53</v>
      </c>
      <c r="B291" t="s">
        <v>61</v>
      </c>
      <c r="C291">
        <v>1</v>
      </c>
      <c r="D291">
        <v>34</v>
      </c>
      <c r="E291">
        <v>2.8571428571428572</v>
      </c>
    </row>
    <row r="292" spans="1:5" hidden="1" x14ac:dyDescent="0.25">
      <c r="A292" s="1" t="s">
        <v>53</v>
      </c>
      <c r="B292" t="s">
        <v>62</v>
      </c>
      <c r="C292">
        <v>343</v>
      </c>
      <c r="D292">
        <v>0</v>
      </c>
      <c r="E292">
        <v>100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17</v>
      </c>
      <c r="C294">
        <v>22</v>
      </c>
      <c r="D294">
        <v>0</v>
      </c>
      <c r="E294">
        <v>100</v>
      </c>
    </row>
    <row r="295" spans="1:5" hidden="1" x14ac:dyDescent="0.25">
      <c r="A295" s="1" t="s">
        <v>22</v>
      </c>
      <c r="B295" t="s">
        <v>23</v>
      </c>
      <c r="C295">
        <v>1</v>
      </c>
      <c r="D295">
        <v>41</v>
      </c>
      <c r="E295">
        <v>2.3809523809523809</v>
      </c>
    </row>
    <row r="296" spans="1:5" hidden="1" x14ac:dyDescent="0.25">
      <c r="A296" s="1" t="s">
        <v>22</v>
      </c>
      <c r="B296" t="s">
        <v>32</v>
      </c>
      <c r="C296">
        <v>0</v>
      </c>
      <c r="D296">
        <v>42</v>
      </c>
      <c r="E296">
        <v>0</v>
      </c>
    </row>
    <row r="297" spans="1:5" hidden="1" x14ac:dyDescent="0.25">
      <c r="A297" s="1" t="s">
        <v>22</v>
      </c>
      <c r="B297" t="s">
        <v>39</v>
      </c>
      <c r="C297">
        <v>0</v>
      </c>
      <c r="D297">
        <v>21</v>
      </c>
      <c r="E297">
        <v>0</v>
      </c>
    </row>
    <row r="298" spans="1:5" hidden="1" x14ac:dyDescent="0.25">
      <c r="A298" s="1" t="s">
        <v>22</v>
      </c>
      <c r="B298" t="s">
        <v>44</v>
      </c>
      <c r="C298">
        <v>23</v>
      </c>
      <c r="D298">
        <v>57</v>
      </c>
      <c r="E298">
        <v>28.749999999999996</v>
      </c>
    </row>
    <row r="299" spans="1:5" hidden="1" x14ac:dyDescent="0.25">
      <c r="A299" s="1" t="s">
        <v>22</v>
      </c>
      <c r="B299" t="s">
        <v>49</v>
      </c>
      <c r="C299">
        <v>15</v>
      </c>
      <c r="D299">
        <v>213</v>
      </c>
      <c r="E299">
        <v>6.5789473684210522</v>
      </c>
    </row>
    <row r="300" spans="1:5" hidden="1" x14ac:dyDescent="0.25">
      <c r="A300" s="1" t="s">
        <v>22</v>
      </c>
      <c r="B300" t="s">
        <v>57</v>
      </c>
      <c r="C300">
        <v>18</v>
      </c>
      <c r="D300">
        <v>0</v>
      </c>
      <c r="E300">
        <v>100</v>
      </c>
    </row>
    <row r="301" spans="1:5" hidden="1" x14ac:dyDescent="0.25">
      <c r="A301" s="1" t="s">
        <v>22</v>
      </c>
      <c r="B301" t="s">
        <v>33</v>
      </c>
      <c r="C301">
        <v>727</v>
      </c>
      <c r="D301">
        <v>57</v>
      </c>
      <c r="E301">
        <v>92.729591836734699</v>
      </c>
    </row>
    <row r="302" spans="1:5" hidden="1" x14ac:dyDescent="0.25">
      <c r="A302" s="1" t="s">
        <v>22</v>
      </c>
      <c r="B302" t="s">
        <v>34</v>
      </c>
      <c r="C302">
        <v>21</v>
      </c>
      <c r="D302">
        <v>217</v>
      </c>
      <c r="E302">
        <v>8.8235294117647065</v>
      </c>
    </row>
    <row r="303" spans="1:5" hidden="1" x14ac:dyDescent="0.25">
      <c r="A303" s="1" t="s">
        <v>22</v>
      </c>
      <c r="B303" t="s">
        <v>35</v>
      </c>
      <c r="C303">
        <v>1</v>
      </c>
      <c r="D303">
        <v>0</v>
      </c>
      <c r="E303">
        <v>100</v>
      </c>
    </row>
    <row r="304" spans="1:5" hidden="1" x14ac:dyDescent="0.25">
      <c r="A304" s="1" t="s">
        <v>22</v>
      </c>
      <c r="B304" t="s">
        <v>37</v>
      </c>
      <c r="C304">
        <v>0</v>
      </c>
      <c r="D304">
        <v>20</v>
      </c>
      <c r="E304">
        <v>0</v>
      </c>
    </row>
    <row r="305" spans="1:5" hidden="1" x14ac:dyDescent="0.25">
      <c r="A305" s="1" t="s">
        <v>22</v>
      </c>
      <c r="B305" t="s">
        <v>40</v>
      </c>
      <c r="C305">
        <v>7</v>
      </c>
      <c r="D305">
        <v>0</v>
      </c>
      <c r="E305">
        <v>100</v>
      </c>
    </row>
    <row r="306" spans="1:5" hidden="1" x14ac:dyDescent="0.25">
      <c r="A306" s="1" t="s">
        <v>22</v>
      </c>
      <c r="B306" t="s">
        <v>41</v>
      </c>
      <c r="C306">
        <v>0</v>
      </c>
      <c r="D306">
        <v>7</v>
      </c>
      <c r="E306">
        <v>0</v>
      </c>
    </row>
    <row r="307" spans="1:5" hidden="1" x14ac:dyDescent="0.25">
      <c r="A307" s="1" t="s">
        <v>22</v>
      </c>
      <c r="B307" t="s">
        <v>42</v>
      </c>
      <c r="C307">
        <v>5</v>
      </c>
      <c r="D307">
        <v>47</v>
      </c>
      <c r="E307">
        <v>9.6153846153846168</v>
      </c>
    </row>
    <row r="308" spans="1:5" hidden="1" x14ac:dyDescent="0.25">
      <c r="A308" s="1" t="s">
        <v>22</v>
      </c>
      <c r="B308" t="s">
        <v>43</v>
      </c>
      <c r="C308">
        <v>4</v>
      </c>
      <c r="D308">
        <v>38</v>
      </c>
      <c r="E308">
        <v>9.5238095238095237</v>
      </c>
    </row>
    <row r="309" spans="1:5" hidden="1" x14ac:dyDescent="0.25">
      <c r="A309" s="1" t="s">
        <v>22</v>
      </c>
      <c r="B309" t="s">
        <v>46</v>
      </c>
      <c r="C309">
        <v>9</v>
      </c>
      <c r="D309">
        <v>168</v>
      </c>
      <c r="E309">
        <v>5.0847457627118651</v>
      </c>
    </row>
    <row r="310" spans="1:5" hidden="1" x14ac:dyDescent="0.25">
      <c r="A310" s="1" t="s">
        <v>22</v>
      </c>
      <c r="B310" t="s">
        <v>47</v>
      </c>
      <c r="C310">
        <v>195</v>
      </c>
      <c r="D310">
        <v>0</v>
      </c>
      <c r="E310">
        <v>100</v>
      </c>
    </row>
    <row r="311" spans="1:5" hidden="1" x14ac:dyDescent="0.25">
      <c r="A311" s="1" t="s">
        <v>22</v>
      </c>
      <c r="B311" t="s">
        <v>48</v>
      </c>
      <c r="C311">
        <v>4</v>
      </c>
      <c r="D311">
        <v>0</v>
      </c>
      <c r="E311">
        <v>100</v>
      </c>
    </row>
    <row r="312" spans="1:5" hidden="1" x14ac:dyDescent="0.25">
      <c r="A312" s="1" t="s">
        <v>22</v>
      </c>
      <c r="B312" t="s">
        <v>20</v>
      </c>
      <c r="C312">
        <v>2</v>
      </c>
      <c r="D312">
        <v>15</v>
      </c>
      <c r="E312">
        <v>11.76470588235294</v>
      </c>
    </row>
    <row r="313" spans="1:5" x14ac:dyDescent="0.25">
      <c r="A313" s="1" t="s">
        <v>22</v>
      </c>
      <c r="B313" t="s">
        <v>50</v>
      </c>
      <c r="C313">
        <v>16</v>
      </c>
      <c r="D313">
        <v>88</v>
      </c>
      <c r="E313">
        <v>15.384615384615385</v>
      </c>
    </row>
    <row r="314" spans="1:5" hidden="1" x14ac:dyDescent="0.25">
      <c r="A314" s="1" t="s">
        <v>22</v>
      </c>
      <c r="B314" t="s">
        <v>54</v>
      </c>
      <c r="C314">
        <v>9</v>
      </c>
      <c r="D314">
        <v>32</v>
      </c>
      <c r="E314">
        <v>21.951219512195124</v>
      </c>
    </row>
    <row r="315" spans="1:5" hidden="1" x14ac:dyDescent="0.25">
      <c r="A315" s="1" t="s">
        <v>22</v>
      </c>
      <c r="B315" t="s">
        <v>55</v>
      </c>
      <c r="C315">
        <v>5</v>
      </c>
      <c r="D315">
        <v>13</v>
      </c>
      <c r="E315">
        <v>27.777777777777779</v>
      </c>
    </row>
    <row r="316" spans="1:5" hidden="1" x14ac:dyDescent="0.25">
      <c r="A316" s="1" t="s">
        <v>22</v>
      </c>
      <c r="B316" t="s">
        <v>56</v>
      </c>
      <c r="C316">
        <v>7</v>
      </c>
      <c r="D316">
        <v>0</v>
      </c>
      <c r="E316">
        <v>100</v>
      </c>
    </row>
    <row r="317" spans="1:5" hidden="1" x14ac:dyDescent="0.25">
      <c r="A317" s="1" t="s">
        <v>22</v>
      </c>
      <c r="B317" t="s">
        <v>58</v>
      </c>
      <c r="C317">
        <v>2</v>
      </c>
      <c r="D317">
        <v>70</v>
      </c>
      <c r="E317">
        <v>2.7777777777777777</v>
      </c>
    </row>
    <row r="318" spans="1:5" hidden="1" x14ac:dyDescent="0.25">
      <c r="A318" s="1" t="s">
        <v>22</v>
      </c>
      <c r="B318" t="s">
        <v>59</v>
      </c>
      <c r="C318">
        <v>9</v>
      </c>
      <c r="D318">
        <v>0</v>
      </c>
      <c r="E318">
        <v>100</v>
      </c>
    </row>
    <row r="319" spans="1:5" hidden="1" x14ac:dyDescent="0.25">
      <c r="A319" s="1" t="s">
        <v>22</v>
      </c>
      <c r="B319" t="s">
        <v>63</v>
      </c>
      <c r="C319">
        <v>3</v>
      </c>
      <c r="D319">
        <v>43</v>
      </c>
      <c r="E319">
        <v>6.5217391304347823</v>
      </c>
    </row>
    <row r="320" spans="1:5" hidden="1" x14ac:dyDescent="0.25">
      <c r="A320" s="1" t="s">
        <v>22</v>
      </c>
      <c r="B320" t="s">
        <v>38</v>
      </c>
      <c r="C320">
        <v>0</v>
      </c>
      <c r="D320">
        <v>3</v>
      </c>
      <c r="E320">
        <v>0</v>
      </c>
    </row>
    <row r="321" spans="1:5" hidden="1" x14ac:dyDescent="0.25">
      <c r="A321" s="1" t="s">
        <v>22</v>
      </c>
      <c r="B321" t="s">
        <v>13</v>
      </c>
      <c r="C321">
        <v>3</v>
      </c>
      <c r="D321">
        <v>0</v>
      </c>
      <c r="E321">
        <v>100</v>
      </c>
    </row>
    <row r="322" spans="1:5" hidden="1" x14ac:dyDescent="0.25">
      <c r="A322" s="1" t="s">
        <v>22</v>
      </c>
      <c r="B322" t="s">
        <v>14</v>
      </c>
      <c r="C322">
        <v>5</v>
      </c>
      <c r="D322">
        <v>0</v>
      </c>
      <c r="E322">
        <v>100</v>
      </c>
    </row>
    <row r="323" spans="1:5" hidden="1" x14ac:dyDescent="0.25">
      <c r="A323" s="1" t="s">
        <v>22</v>
      </c>
      <c r="B323" t="s">
        <v>15</v>
      </c>
      <c r="C323">
        <v>1</v>
      </c>
      <c r="D323">
        <v>17</v>
      </c>
      <c r="E323">
        <v>5.5555555555555554</v>
      </c>
    </row>
    <row r="324" spans="1:5" hidden="1" x14ac:dyDescent="0.25">
      <c r="A324" s="1" t="s">
        <v>22</v>
      </c>
      <c r="B324" t="s">
        <v>16</v>
      </c>
      <c r="C324">
        <v>20</v>
      </c>
      <c r="D324">
        <v>301</v>
      </c>
      <c r="E324">
        <v>6.2305295950155761</v>
      </c>
    </row>
    <row r="325" spans="1:5" hidden="1" x14ac:dyDescent="0.25">
      <c r="A325" s="1" t="s">
        <v>22</v>
      </c>
      <c r="B325" t="s">
        <v>19</v>
      </c>
      <c r="C325">
        <v>2</v>
      </c>
      <c r="D325">
        <v>0</v>
      </c>
      <c r="E325">
        <v>100</v>
      </c>
    </row>
    <row r="326" spans="1:5" hidden="1" x14ac:dyDescent="0.25">
      <c r="A326" s="1" t="s">
        <v>22</v>
      </c>
      <c r="B326" t="s">
        <v>24</v>
      </c>
      <c r="C326">
        <v>13</v>
      </c>
      <c r="D326">
        <v>46</v>
      </c>
      <c r="E326">
        <v>22.033898305084744</v>
      </c>
    </row>
    <row r="327" spans="1:5" hidden="1" x14ac:dyDescent="0.25">
      <c r="A327" s="1" t="s">
        <v>22</v>
      </c>
      <c r="B327" t="s">
        <v>25</v>
      </c>
      <c r="C327">
        <v>0</v>
      </c>
      <c r="D327">
        <v>67</v>
      </c>
      <c r="E327">
        <v>0</v>
      </c>
    </row>
    <row r="328" spans="1:5" hidden="1" x14ac:dyDescent="0.25">
      <c r="A328" s="1" t="s">
        <v>22</v>
      </c>
      <c r="B328" t="s">
        <v>26</v>
      </c>
      <c r="C328">
        <v>19</v>
      </c>
      <c r="D328">
        <v>244</v>
      </c>
      <c r="E328">
        <v>7.2243346007604554</v>
      </c>
    </row>
    <row r="329" spans="1:5" hidden="1" x14ac:dyDescent="0.25">
      <c r="A329" s="1" t="s">
        <v>22</v>
      </c>
      <c r="B329" t="s">
        <v>8</v>
      </c>
      <c r="C329">
        <v>0</v>
      </c>
      <c r="D329">
        <v>12</v>
      </c>
      <c r="E329">
        <v>0</v>
      </c>
    </row>
    <row r="330" spans="1:5" hidden="1" x14ac:dyDescent="0.25">
      <c r="A330" s="1" t="s">
        <v>22</v>
      </c>
      <c r="B330" t="s">
        <v>10</v>
      </c>
      <c r="C330">
        <v>9</v>
      </c>
      <c r="D330">
        <v>59</v>
      </c>
      <c r="E330">
        <v>13.23529411764706</v>
      </c>
    </row>
    <row r="331" spans="1:5" hidden="1" x14ac:dyDescent="0.25">
      <c r="A331" s="1" t="s">
        <v>22</v>
      </c>
      <c r="B331" t="s">
        <v>28</v>
      </c>
      <c r="C331">
        <v>8</v>
      </c>
      <c r="D331">
        <v>0</v>
      </c>
      <c r="E331">
        <v>100</v>
      </c>
    </row>
    <row r="332" spans="1:5" hidden="1" x14ac:dyDescent="0.25">
      <c r="A332" s="1" t="s">
        <v>22</v>
      </c>
      <c r="B332" t="s">
        <v>29</v>
      </c>
      <c r="C332">
        <v>6</v>
      </c>
      <c r="D332">
        <v>37</v>
      </c>
      <c r="E332">
        <v>13.953488372093023</v>
      </c>
    </row>
    <row r="333" spans="1:5" hidden="1" x14ac:dyDescent="0.25">
      <c r="A333" s="1" t="s">
        <v>22</v>
      </c>
      <c r="B333" t="s">
        <v>31</v>
      </c>
      <c r="C333">
        <v>9</v>
      </c>
      <c r="D333">
        <v>94</v>
      </c>
      <c r="E333">
        <v>8.7378640776699026</v>
      </c>
    </row>
    <row r="334" spans="1:5" hidden="1" x14ac:dyDescent="0.25">
      <c r="A334" s="1" t="s">
        <v>22</v>
      </c>
      <c r="B334" t="s">
        <v>7</v>
      </c>
      <c r="C334">
        <v>0</v>
      </c>
      <c r="D334">
        <v>10</v>
      </c>
      <c r="E334">
        <v>0</v>
      </c>
    </row>
    <row r="335" spans="1:5" hidden="1" x14ac:dyDescent="0.25">
      <c r="A335" s="1" t="s">
        <v>22</v>
      </c>
      <c r="B335" t="s">
        <v>12</v>
      </c>
      <c r="C335">
        <v>45</v>
      </c>
      <c r="D335">
        <v>298</v>
      </c>
      <c r="E335">
        <v>13.119533527696792</v>
      </c>
    </row>
    <row r="336" spans="1:5" hidden="1" x14ac:dyDescent="0.25">
      <c r="A336" s="1" t="s">
        <v>22</v>
      </c>
      <c r="B336" t="s">
        <v>27</v>
      </c>
      <c r="C336">
        <v>10</v>
      </c>
      <c r="D336">
        <v>33</v>
      </c>
      <c r="E336">
        <v>23.255813953488371</v>
      </c>
    </row>
    <row r="337" spans="1:5" hidden="1" x14ac:dyDescent="0.25">
      <c r="A337" s="1" t="s">
        <v>22</v>
      </c>
      <c r="B337" t="s">
        <v>45</v>
      </c>
      <c r="C337">
        <v>5</v>
      </c>
      <c r="D337">
        <v>155</v>
      </c>
      <c r="E337">
        <v>3.125</v>
      </c>
    </row>
    <row r="338" spans="1:5" hidden="1" x14ac:dyDescent="0.25">
      <c r="A338" s="1" t="s">
        <v>22</v>
      </c>
      <c r="B338" t="s">
        <v>52</v>
      </c>
      <c r="C338">
        <v>5</v>
      </c>
      <c r="D338">
        <v>139</v>
      </c>
      <c r="E338">
        <v>3.4722222222222223</v>
      </c>
    </row>
    <row r="339" spans="1:5" hidden="1" x14ac:dyDescent="0.25">
      <c r="A339" s="1" t="s">
        <v>22</v>
      </c>
      <c r="B339" t="s">
        <v>61</v>
      </c>
      <c r="C339">
        <v>1</v>
      </c>
      <c r="D339">
        <v>57</v>
      </c>
      <c r="E339">
        <v>1.7241379310344827</v>
      </c>
    </row>
    <row r="340" spans="1:5" hidden="1" x14ac:dyDescent="0.25">
      <c r="A340" s="1" t="s">
        <v>22</v>
      </c>
      <c r="B340" t="s">
        <v>62</v>
      </c>
      <c r="C340">
        <v>405</v>
      </c>
      <c r="D340">
        <v>0</v>
      </c>
      <c r="E340">
        <v>100</v>
      </c>
    </row>
    <row r="341" spans="1:5" hidden="1" x14ac:dyDescent="0.25">
      <c r="A341" s="1" t="s">
        <v>215</v>
      </c>
      <c r="B341" t="s">
        <v>7</v>
      </c>
      <c r="C341">
        <v>0</v>
      </c>
      <c r="D341">
        <v>10</v>
      </c>
      <c r="E341">
        <v>0</v>
      </c>
    </row>
    <row r="342" spans="1:5" hidden="1" x14ac:dyDescent="0.25">
      <c r="A342" s="1" t="s">
        <v>215</v>
      </c>
      <c r="B342" t="s">
        <v>8</v>
      </c>
      <c r="C342">
        <v>6</v>
      </c>
      <c r="D342">
        <v>24</v>
      </c>
      <c r="E342">
        <v>20</v>
      </c>
    </row>
    <row r="343" spans="1:5" hidden="1" x14ac:dyDescent="0.25">
      <c r="A343" s="1" t="s">
        <v>215</v>
      </c>
      <c r="B343" t="s">
        <v>10</v>
      </c>
      <c r="C343">
        <v>9</v>
      </c>
      <c r="D343">
        <v>82</v>
      </c>
      <c r="E343">
        <v>9.8901098901098905</v>
      </c>
    </row>
    <row r="344" spans="1:5" hidden="1" x14ac:dyDescent="0.25">
      <c r="A344" s="1" t="s">
        <v>215</v>
      </c>
      <c r="B344" t="s">
        <v>11</v>
      </c>
      <c r="C344">
        <v>202</v>
      </c>
      <c r="D344">
        <v>916</v>
      </c>
      <c r="E344">
        <v>18.067978533094813</v>
      </c>
    </row>
    <row r="345" spans="1:5" hidden="1" x14ac:dyDescent="0.25">
      <c r="A345" s="1" t="s">
        <v>215</v>
      </c>
      <c r="B345" t="s">
        <v>12</v>
      </c>
      <c r="C345">
        <v>72</v>
      </c>
      <c r="D345">
        <v>524</v>
      </c>
      <c r="E345">
        <v>12.080536912751679</v>
      </c>
    </row>
    <row r="346" spans="1:5" hidden="1" x14ac:dyDescent="0.25">
      <c r="A346" s="1" t="s">
        <v>215</v>
      </c>
      <c r="B346" t="s">
        <v>13</v>
      </c>
      <c r="C346">
        <v>6</v>
      </c>
      <c r="D346">
        <v>0</v>
      </c>
      <c r="E346">
        <v>100</v>
      </c>
    </row>
    <row r="347" spans="1:5" hidden="1" x14ac:dyDescent="0.25">
      <c r="A347" s="1" t="s">
        <v>215</v>
      </c>
      <c r="B347" t="s">
        <v>14</v>
      </c>
      <c r="C347">
        <v>10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15</v>
      </c>
      <c r="C348">
        <v>4</v>
      </c>
      <c r="D348">
        <v>23</v>
      </c>
      <c r="E348">
        <v>14.814814814814813</v>
      </c>
    </row>
    <row r="349" spans="1:5" hidden="1" x14ac:dyDescent="0.25">
      <c r="A349" s="1" t="s">
        <v>215</v>
      </c>
      <c r="B349" t="s">
        <v>16</v>
      </c>
      <c r="C349">
        <v>26</v>
      </c>
      <c r="D349">
        <v>301</v>
      </c>
      <c r="E349">
        <v>7.951070336391437</v>
      </c>
    </row>
    <row r="350" spans="1:5" hidden="1" x14ac:dyDescent="0.25">
      <c r="A350" s="1" t="s">
        <v>215</v>
      </c>
      <c r="B350" t="s">
        <v>17</v>
      </c>
      <c r="C350">
        <v>31</v>
      </c>
      <c r="D350">
        <v>0</v>
      </c>
      <c r="E350">
        <v>100</v>
      </c>
    </row>
    <row r="351" spans="1:5" hidden="1" x14ac:dyDescent="0.25">
      <c r="A351" s="1" t="s">
        <v>215</v>
      </c>
      <c r="B351" t="s">
        <v>19</v>
      </c>
      <c r="C351">
        <v>2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24</v>
      </c>
      <c r="C352">
        <v>14</v>
      </c>
      <c r="D352">
        <v>67</v>
      </c>
      <c r="E352">
        <v>17.283950617283949</v>
      </c>
    </row>
    <row r="353" spans="1:5" hidden="1" x14ac:dyDescent="0.25">
      <c r="A353" s="1" t="s">
        <v>215</v>
      </c>
      <c r="B353" t="s">
        <v>25</v>
      </c>
      <c r="C353">
        <v>0</v>
      </c>
      <c r="D353">
        <v>93</v>
      </c>
      <c r="E353">
        <v>0</v>
      </c>
    </row>
    <row r="354" spans="1:5" hidden="1" x14ac:dyDescent="0.25">
      <c r="A354" s="1" t="s">
        <v>215</v>
      </c>
      <c r="B354" t="s">
        <v>49</v>
      </c>
      <c r="C354">
        <v>19</v>
      </c>
      <c r="D354">
        <v>286</v>
      </c>
      <c r="E354">
        <v>6.2295081967213122</v>
      </c>
    </row>
    <row r="355" spans="1:5" hidden="1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0</v>
      </c>
      <c r="E368">
        <v>100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0</v>
      </c>
      <c r="E382">
        <v>100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0</v>
      </c>
      <c r="E417">
        <v>100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0</v>
      </c>
      <c r="E432">
        <v>100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0</v>
      </c>
      <c r="E467">
        <v>100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0</v>
      </c>
      <c r="E482">
        <v>100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0</v>
      </c>
      <c r="E517">
        <v>100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0</v>
      </c>
      <c r="E532">
        <v>100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0</v>
      </c>
      <c r="E568">
        <v>100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0</v>
      </c>
      <c r="E584">
        <v>100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0</v>
      </c>
      <c r="E622">
        <v>100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0</v>
      </c>
      <c r="E638">
        <v>100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0</v>
      </c>
      <c r="E676">
        <v>100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0</v>
      </c>
      <c r="E692">
        <v>100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0</v>
      </c>
      <c r="E730">
        <v>100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0</v>
      </c>
      <c r="E746">
        <v>100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0</v>
      </c>
      <c r="E784">
        <v>100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0</v>
      </c>
      <c r="E800">
        <v>100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0</v>
      </c>
      <c r="E838">
        <v>100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0</v>
      </c>
      <c r="E854">
        <v>100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0</v>
      </c>
      <c r="E892">
        <v>100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0</v>
      </c>
      <c r="E908">
        <v>100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0</v>
      </c>
      <c r="E946">
        <v>100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0</v>
      </c>
      <c r="E962">
        <v>100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0</v>
      </c>
      <c r="E1000">
        <v>100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0</v>
      </c>
      <c r="E1016">
        <v>100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0</v>
      </c>
      <c r="E1054">
        <v>100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0</v>
      </c>
      <c r="E1070">
        <v>100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0</v>
      </c>
      <c r="E1108">
        <v>100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0</v>
      </c>
      <c r="E1124">
        <v>100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0</v>
      </c>
      <c r="E1162">
        <v>100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0</v>
      </c>
      <c r="E1178">
        <v>100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0</v>
      </c>
      <c r="E1217">
        <v>100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0</v>
      </c>
      <c r="E1233">
        <v>100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0</v>
      </c>
      <c r="E1272">
        <v>100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0</v>
      </c>
      <c r="E1288">
        <v>100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0</v>
      </c>
      <c r="E1327">
        <v>100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0</v>
      </c>
      <c r="E1343">
        <v>100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0</v>
      </c>
      <c r="E1383">
        <v>100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0</v>
      </c>
      <c r="E1399">
        <v>100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0</v>
      </c>
      <c r="E1439">
        <v>100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0</v>
      </c>
      <c r="E1455">
        <v>100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0</v>
      </c>
      <c r="E1495">
        <v>100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0</v>
      </c>
      <c r="E1511">
        <v>100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0</v>
      </c>
      <c r="E1551">
        <v>100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0</v>
      </c>
      <c r="E1567">
        <v>100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0</v>
      </c>
      <c r="E1607">
        <v>100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0</v>
      </c>
      <c r="E1623">
        <v>100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0</v>
      </c>
      <c r="E1663">
        <v>100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0</v>
      </c>
      <c r="E1679">
        <v>100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0</v>
      </c>
      <c r="E1719">
        <v>100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0</v>
      </c>
      <c r="E1735">
        <v>100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0</v>
      </c>
      <c r="E1775">
        <v>100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0</v>
      </c>
      <c r="E1791">
        <v>100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0</v>
      </c>
      <c r="E1831">
        <v>100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0</v>
      </c>
      <c r="E1847">
        <v>100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0</v>
      </c>
      <c r="E1887">
        <v>100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0</v>
      </c>
      <c r="E1903">
        <v>100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0</v>
      </c>
      <c r="E1943">
        <v>100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0</v>
      </c>
      <c r="E1959">
        <v>100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0</v>
      </c>
      <c r="E1999">
        <v>100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0</v>
      </c>
      <c r="E2015">
        <v>100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0</v>
      </c>
      <c r="E2055">
        <v>100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0</v>
      </c>
      <c r="E2071">
        <v>100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0</v>
      </c>
      <c r="E2111">
        <v>100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0</v>
      </c>
      <c r="E2127">
        <v>100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0</v>
      </c>
      <c r="E2167">
        <v>100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0</v>
      </c>
      <c r="E2183">
        <v>100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0</v>
      </c>
      <c r="E2223">
        <v>100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0</v>
      </c>
      <c r="E2239">
        <v>100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0</v>
      </c>
      <c r="E2279">
        <v>100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0</v>
      </c>
      <c r="E2295">
        <v>100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0</v>
      </c>
      <c r="E2335">
        <v>100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0</v>
      </c>
      <c r="E2351">
        <v>100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0</v>
      </c>
      <c r="E2391">
        <v>100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0</v>
      </c>
      <c r="E2407">
        <v>100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0</v>
      </c>
      <c r="E2447">
        <v>100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0</v>
      </c>
      <c r="E2463">
        <v>100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0</v>
      </c>
      <c r="E2503">
        <v>100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0</v>
      </c>
      <c r="E2519">
        <v>100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0</v>
      </c>
      <c r="E2559">
        <v>100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0</v>
      </c>
      <c r="E2575">
        <v>100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0</v>
      </c>
      <c r="E2615">
        <v>100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0</v>
      </c>
      <c r="E2631">
        <v>100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0</v>
      </c>
      <c r="E2671">
        <v>100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0</v>
      </c>
      <c r="E2687">
        <v>100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0</v>
      </c>
      <c r="E2727">
        <v>100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0</v>
      </c>
      <c r="E2743">
        <v>100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0</v>
      </c>
      <c r="E2783">
        <v>100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0</v>
      </c>
      <c r="E2799">
        <v>100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0</v>
      </c>
      <c r="E2839">
        <v>100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0</v>
      </c>
      <c r="E2855">
        <v>100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0</v>
      </c>
      <c r="E2895">
        <v>100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0</v>
      </c>
      <c r="E2911">
        <v>100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0</v>
      </c>
      <c r="E2951">
        <v>100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0</v>
      </c>
      <c r="E2967">
        <v>100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0</v>
      </c>
      <c r="E3007">
        <v>100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0</v>
      </c>
      <c r="E3023">
        <v>100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0</v>
      </c>
      <c r="E3063">
        <v>100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0</v>
      </c>
      <c r="E3079">
        <v>100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0</v>
      </c>
      <c r="E3119">
        <v>100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0</v>
      </c>
      <c r="E3135">
        <v>100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0</v>
      </c>
      <c r="E3175">
        <v>100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0</v>
      </c>
      <c r="E3191">
        <v>100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0</v>
      </c>
      <c r="E3231">
        <v>100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0</v>
      </c>
      <c r="E3247">
        <v>100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0</v>
      </c>
      <c r="E3287">
        <v>100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0</v>
      </c>
      <c r="E3303">
        <v>100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0</v>
      </c>
      <c r="E3343">
        <v>100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0</v>
      </c>
      <c r="E3359">
        <v>100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0</v>
      </c>
      <c r="E3399">
        <v>100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0</v>
      </c>
      <c r="E3415">
        <v>100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0</v>
      </c>
      <c r="E3455">
        <v>100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0</v>
      </c>
      <c r="E3471">
        <v>100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0</v>
      </c>
      <c r="E3511">
        <v>100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0</v>
      </c>
      <c r="E3527">
        <v>100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0</v>
      </c>
      <c r="E3567">
        <v>100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0</v>
      </c>
      <c r="E3583">
        <v>100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0</v>
      </c>
      <c r="E3623">
        <v>100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0</v>
      </c>
      <c r="E3639">
        <v>100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0</v>
      </c>
      <c r="E3679">
        <v>100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0</v>
      </c>
      <c r="E3695">
        <v>100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0</v>
      </c>
      <c r="E3735">
        <v>100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0</v>
      </c>
      <c r="E3751">
        <v>100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0</v>
      </c>
      <c r="E3791">
        <v>100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0</v>
      </c>
      <c r="E3807">
        <v>100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0</v>
      </c>
      <c r="E3847">
        <v>100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0</v>
      </c>
      <c r="E3863">
        <v>100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0</v>
      </c>
      <c r="E3903">
        <v>100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0</v>
      </c>
      <c r="E3919">
        <v>100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0</v>
      </c>
      <c r="E3959">
        <v>100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0</v>
      </c>
      <c r="E3975">
        <v>100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0</v>
      </c>
      <c r="E4015">
        <v>100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0</v>
      </c>
      <c r="E4031">
        <v>100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0</v>
      </c>
      <c r="E4071">
        <v>100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0</v>
      </c>
      <c r="E4087">
        <v>100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0</v>
      </c>
      <c r="E4127">
        <v>100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0</v>
      </c>
      <c r="E4143">
        <v>100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0</v>
      </c>
      <c r="E4183">
        <v>100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0</v>
      </c>
      <c r="E4199">
        <v>100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0</v>
      </c>
      <c r="E4239">
        <v>100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0</v>
      </c>
      <c r="E4255">
        <v>100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0</v>
      </c>
      <c r="E4295">
        <v>100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0</v>
      </c>
      <c r="E4311">
        <v>100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0</v>
      </c>
      <c r="E4351">
        <v>100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0</v>
      </c>
      <c r="E4367">
        <v>100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0</v>
      </c>
      <c r="E4407">
        <v>100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0</v>
      </c>
      <c r="E4423">
        <v>100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0</v>
      </c>
      <c r="E4463">
        <v>100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0</v>
      </c>
      <c r="E4479">
        <v>100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0</v>
      </c>
      <c r="E4519">
        <v>100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0</v>
      </c>
      <c r="E4535">
        <v>100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0</v>
      </c>
      <c r="E4575">
        <v>100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0</v>
      </c>
      <c r="E4591">
        <v>100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0</v>
      </c>
      <c r="E4631">
        <v>100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0</v>
      </c>
      <c r="E4647">
        <v>100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0</v>
      </c>
      <c r="E4687">
        <v>100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0</v>
      </c>
      <c r="E4703">
        <v>100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0</v>
      </c>
      <c r="E4743">
        <v>100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0</v>
      </c>
      <c r="E4759">
        <v>100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0</v>
      </c>
      <c r="E4799">
        <v>100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0</v>
      </c>
      <c r="E4815">
        <v>100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0</v>
      </c>
      <c r="E4855">
        <v>100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0</v>
      </c>
      <c r="E4871">
        <v>100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0</v>
      </c>
      <c r="E4911">
        <v>100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0</v>
      </c>
      <c r="E4927">
        <v>100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0</v>
      </c>
      <c r="E4967">
        <v>100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0</v>
      </c>
      <c r="E4983">
        <v>100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0</v>
      </c>
      <c r="E5023">
        <v>100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0</v>
      </c>
      <c r="E5039">
        <v>100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0</v>
      </c>
      <c r="E5079">
        <v>100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0</v>
      </c>
      <c r="E5095">
        <v>100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0</v>
      </c>
      <c r="E5135">
        <v>100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0</v>
      </c>
      <c r="E5151">
        <v>100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0</v>
      </c>
      <c r="E5191">
        <v>100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0</v>
      </c>
      <c r="E5207">
        <v>100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0</v>
      </c>
      <c r="E5247">
        <v>100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0</v>
      </c>
      <c r="E5263">
        <v>100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0</v>
      </c>
      <c r="E5303">
        <v>100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0</v>
      </c>
      <c r="E5319">
        <v>100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0</v>
      </c>
      <c r="E5359">
        <v>100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0</v>
      </c>
      <c r="E5375">
        <v>100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0</v>
      </c>
      <c r="E5415">
        <v>100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0</v>
      </c>
      <c r="E5431">
        <v>100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0</v>
      </c>
      <c r="E5471">
        <v>100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0</v>
      </c>
      <c r="E5487">
        <v>100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0</v>
      </c>
      <c r="E5527">
        <v>100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0</v>
      </c>
      <c r="E5543">
        <v>100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0</v>
      </c>
      <c r="E5583">
        <v>100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0</v>
      </c>
      <c r="E5599">
        <v>100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0</v>
      </c>
      <c r="E5639">
        <v>100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0</v>
      </c>
      <c r="E5655">
        <v>100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0</v>
      </c>
      <c r="E5695">
        <v>100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0</v>
      </c>
      <c r="E5711">
        <v>100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0</v>
      </c>
      <c r="E5751">
        <v>100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0</v>
      </c>
      <c r="E5767">
        <v>100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0</v>
      </c>
      <c r="E5807">
        <v>100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0</v>
      </c>
      <c r="E5823">
        <v>100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0</v>
      </c>
      <c r="E5863">
        <v>100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0</v>
      </c>
      <c r="E5879">
        <v>100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0</v>
      </c>
      <c r="E5919">
        <v>100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0</v>
      </c>
      <c r="E5935">
        <v>100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0</v>
      </c>
      <c r="E5975">
        <v>100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0</v>
      </c>
      <c r="E5991">
        <v>100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0</v>
      </c>
      <c r="E6031">
        <v>100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0</v>
      </c>
      <c r="E6047">
        <v>100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0</v>
      </c>
      <c r="E6087">
        <v>100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0</v>
      </c>
      <c r="E6103">
        <v>100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0</v>
      </c>
      <c r="E6143">
        <v>100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0</v>
      </c>
      <c r="E6159">
        <v>100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0</v>
      </c>
      <c r="E6199">
        <v>100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0</v>
      </c>
      <c r="E6215">
        <v>100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0</v>
      </c>
      <c r="E6255">
        <v>100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0</v>
      </c>
      <c r="E6271">
        <v>100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0</v>
      </c>
      <c r="E6311">
        <v>100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0</v>
      </c>
      <c r="E6327">
        <v>100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0</v>
      </c>
      <c r="E6367">
        <v>100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0</v>
      </c>
      <c r="E6383">
        <v>100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0</v>
      </c>
      <c r="E6423">
        <v>100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0</v>
      </c>
      <c r="E6439">
        <v>100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0</v>
      </c>
      <c r="E6479">
        <v>100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0</v>
      </c>
      <c r="E6495">
        <v>100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0</v>
      </c>
      <c r="E6535">
        <v>100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0</v>
      </c>
      <c r="E6551">
        <v>100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0</v>
      </c>
      <c r="E6591">
        <v>100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0</v>
      </c>
      <c r="E6607">
        <v>100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0</v>
      </c>
      <c r="E6647">
        <v>100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0</v>
      </c>
      <c r="E6663">
        <v>100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0</v>
      </c>
      <c r="E6703">
        <v>100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0</v>
      </c>
      <c r="E6719">
        <v>100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0</v>
      </c>
      <c r="E6759">
        <v>100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0</v>
      </c>
      <c r="E6775">
        <v>100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0</v>
      </c>
      <c r="E6815">
        <v>100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0</v>
      </c>
      <c r="E6831">
        <v>100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0</v>
      </c>
      <c r="E6871">
        <v>100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0</v>
      </c>
      <c r="E6887">
        <v>100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0</v>
      </c>
      <c r="E6927">
        <v>100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0</v>
      </c>
      <c r="E6943">
        <v>100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0</v>
      </c>
      <c r="E6983">
        <v>100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0</v>
      </c>
      <c r="E6999">
        <v>100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0</v>
      </c>
      <c r="E7039">
        <v>100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0</v>
      </c>
      <c r="E7055">
        <v>100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0</v>
      </c>
      <c r="E7095">
        <v>100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0</v>
      </c>
      <c r="E7111">
        <v>100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0</v>
      </c>
      <c r="E7151">
        <v>100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0</v>
      </c>
      <c r="E7167">
        <v>100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0</v>
      </c>
      <c r="E7207">
        <v>100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0</v>
      </c>
      <c r="E7223">
        <v>100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0</v>
      </c>
      <c r="E7263">
        <v>100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0</v>
      </c>
      <c r="E7279">
        <v>100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0</v>
      </c>
      <c r="E7319">
        <v>100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0</v>
      </c>
      <c r="E7335">
        <v>100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0</v>
      </c>
      <c r="E7375">
        <v>100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0</v>
      </c>
      <c r="E7391">
        <v>100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0</v>
      </c>
      <c r="E7431">
        <v>100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0</v>
      </c>
      <c r="E7447">
        <v>100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0</v>
      </c>
      <c r="E7487">
        <v>100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0</v>
      </c>
      <c r="E7503">
        <v>100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0</v>
      </c>
      <c r="E7543">
        <v>100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0</v>
      </c>
      <c r="E7559">
        <v>100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0</v>
      </c>
      <c r="E7599">
        <v>100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0</v>
      </c>
      <c r="E7615">
        <v>100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0</v>
      </c>
      <c r="E7655">
        <v>100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0</v>
      </c>
      <c r="E7671">
        <v>100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0</v>
      </c>
      <c r="E7711">
        <v>100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0</v>
      </c>
      <c r="E7727">
        <v>100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0</v>
      </c>
      <c r="E7767">
        <v>100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0</v>
      </c>
      <c r="E7783">
        <v>100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0</v>
      </c>
      <c r="E7823">
        <v>100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0</v>
      </c>
      <c r="E7839">
        <v>100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0</v>
      </c>
      <c r="E7879">
        <v>100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0</v>
      </c>
      <c r="E7895">
        <v>100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0</v>
      </c>
      <c r="E7935">
        <v>100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0</v>
      </c>
      <c r="E7951">
        <v>100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0</v>
      </c>
      <c r="E7991">
        <v>100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0</v>
      </c>
      <c r="E8007">
        <v>100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0</v>
      </c>
      <c r="E8047">
        <v>100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0</v>
      </c>
      <c r="E8063">
        <v>100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0</v>
      </c>
      <c r="E8103">
        <v>100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0</v>
      </c>
      <c r="E8119">
        <v>100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0</v>
      </c>
      <c r="E8159">
        <v>100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0</v>
      </c>
      <c r="E8175">
        <v>100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0</v>
      </c>
      <c r="E8215">
        <v>100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0</v>
      </c>
      <c r="E8231">
        <v>100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0</v>
      </c>
      <c r="E8271">
        <v>100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0</v>
      </c>
      <c r="E8287">
        <v>100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0</v>
      </c>
      <c r="E8327">
        <v>100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0</v>
      </c>
      <c r="E8343">
        <v>100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0</v>
      </c>
      <c r="E8383">
        <v>100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0</v>
      </c>
      <c r="E8399">
        <v>100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0</v>
      </c>
      <c r="E8439">
        <v>100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0</v>
      </c>
      <c r="E8455">
        <v>100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0</v>
      </c>
      <c r="E8495">
        <v>100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0</v>
      </c>
      <c r="E8511">
        <v>100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0</v>
      </c>
      <c r="E8551">
        <v>100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0</v>
      </c>
      <c r="E8567">
        <v>100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0</v>
      </c>
      <c r="E8607">
        <v>100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0</v>
      </c>
      <c r="E8623">
        <v>100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0</v>
      </c>
      <c r="E8663">
        <v>100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0</v>
      </c>
      <c r="E8679">
        <v>100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0</v>
      </c>
      <c r="E8719">
        <v>100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0</v>
      </c>
      <c r="E8735">
        <v>100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0</v>
      </c>
      <c r="E8775">
        <v>100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0</v>
      </c>
      <c r="E8791">
        <v>100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0</v>
      </c>
      <c r="E8831">
        <v>100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0</v>
      </c>
      <c r="E8847">
        <v>100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0</v>
      </c>
      <c r="E8887">
        <v>100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0</v>
      </c>
      <c r="E8903">
        <v>100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0</v>
      </c>
      <c r="E8943">
        <v>100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0</v>
      </c>
      <c r="E8959">
        <v>100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0</v>
      </c>
      <c r="E8999">
        <v>100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0</v>
      </c>
      <c r="E9015">
        <v>100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0</v>
      </c>
      <c r="E9055">
        <v>100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0</v>
      </c>
      <c r="E9071">
        <v>100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0</v>
      </c>
      <c r="E9111">
        <v>100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0</v>
      </c>
      <c r="E9127">
        <v>100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0</v>
      </c>
      <c r="E9167">
        <v>100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0</v>
      </c>
      <c r="E9183">
        <v>100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0</v>
      </c>
      <c r="E9223">
        <v>100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0</v>
      </c>
      <c r="E9239">
        <v>100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0</v>
      </c>
      <c r="E9279">
        <v>100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0</v>
      </c>
      <c r="E9295">
        <v>100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0</v>
      </c>
      <c r="E9335">
        <v>100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0</v>
      </c>
      <c r="E9351">
        <v>100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0</v>
      </c>
      <c r="E9391">
        <v>100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0</v>
      </c>
      <c r="E9407">
        <v>100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0</v>
      </c>
      <c r="E9447">
        <v>100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0</v>
      </c>
      <c r="E9463">
        <v>100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0</v>
      </c>
      <c r="E9503">
        <v>100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0</v>
      </c>
      <c r="E9519">
        <v>100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0</v>
      </c>
      <c r="E9559">
        <v>100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0</v>
      </c>
      <c r="E9575">
        <v>100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0</v>
      </c>
      <c r="E9615">
        <v>100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0</v>
      </c>
      <c r="E9631">
        <v>100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0</v>
      </c>
      <c r="E9671">
        <v>100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0</v>
      </c>
      <c r="E9687">
        <v>100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0</v>
      </c>
      <c r="E9727">
        <v>100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0</v>
      </c>
      <c r="E9743">
        <v>100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0</v>
      </c>
      <c r="E9783">
        <v>100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0</v>
      </c>
      <c r="E9799">
        <v>100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0</v>
      </c>
      <c r="E9839">
        <v>100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0</v>
      </c>
      <c r="E9855">
        <v>100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0</v>
      </c>
      <c r="E9895">
        <v>100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0</v>
      </c>
      <c r="E9911">
        <v>100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0</v>
      </c>
      <c r="E9951">
        <v>100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0</v>
      </c>
      <c r="E9967">
        <v>100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0</v>
      </c>
      <c r="E10007">
        <v>100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0</v>
      </c>
      <c r="E10023">
        <v>100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0</v>
      </c>
      <c r="E10063">
        <v>100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0</v>
      </c>
      <c r="E10079">
        <v>100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0</v>
      </c>
      <c r="E10119">
        <v>100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0</v>
      </c>
      <c r="E10135">
        <v>100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0</v>
      </c>
      <c r="E10175">
        <v>100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0</v>
      </c>
      <c r="E10191">
        <v>100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0</v>
      </c>
      <c r="E10231">
        <v>100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0</v>
      </c>
      <c r="E10247">
        <v>100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0</v>
      </c>
      <c r="E10287">
        <v>100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0</v>
      </c>
      <c r="E10303">
        <v>100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0</v>
      </c>
      <c r="E10343">
        <v>100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0</v>
      </c>
      <c r="E10359">
        <v>100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0</v>
      </c>
      <c r="E10399">
        <v>100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0</v>
      </c>
      <c r="E10415">
        <v>100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0</v>
      </c>
      <c r="E10455">
        <v>100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0</v>
      </c>
      <c r="E10471">
        <v>100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0</v>
      </c>
      <c r="E10511">
        <v>100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0</v>
      </c>
      <c r="E10527">
        <v>100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0</v>
      </c>
      <c r="E10567">
        <v>100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0</v>
      </c>
      <c r="E10583">
        <v>100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0</v>
      </c>
      <c r="E10623">
        <v>100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0</v>
      </c>
      <c r="E10639">
        <v>100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0</v>
      </c>
      <c r="E10679">
        <v>100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0</v>
      </c>
      <c r="E10695">
        <v>100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0</v>
      </c>
      <c r="E10735">
        <v>100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0</v>
      </c>
      <c r="E10751">
        <v>100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0</v>
      </c>
      <c r="E10791">
        <v>100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0</v>
      </c>
      <c r="E10807">
        <v>100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0</v>
      </c>
      <c r="E10847">
        <v>100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0</v>
      </c>
      <c r="E10863">
        <v>100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0</v>
      </c>
      <c r="E10903">
        <v>100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0</v>
      </c>
      <c r="E10919">
        <v>100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0</v>
      </c>
      <c r="E10959">
        <v>100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0</v>
      </c>
      <c r="E10975">
        <v>100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0</v>
      </c>
      <c r="E11015">
        <v>100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0</v>
      </c>
      <c r="E11031">
        <v>100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0</v>
      </c>
      <c r="E11071">
        <v>100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0</v>
      </c>
      <c r="E11087">
        <v>100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0</v>
      </c>
      <c r="E11127">
        <v>100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0</v>
      </c>
      <c r="E11143">
        <v>100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0</v>
      </c>
      <c r="E11183">
        <v>100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0</v>
      </c>
      <c r="E11199">
        <v>100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0</v>
      </c>
      <c r="E11239">
        <v>100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0</v>
      </c>
      <c r="E11255">
        <v>100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0</v>
      </c>
      <c r="E11295">
        <v>100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0</v>
      </c>
      <c r="E11311">
        <v>100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0</v>
      </c>
      <c r="E11351">
        <v>100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0</v>
      </c>
      <c r="E11367">
        <v>100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0</v>
      </c>
      <c r="E11407">
        <v>100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0</v>
      </c>
      <c r="E11423">
        <v>100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0</v>
      </c>
      <c r="E11463">
        <v>100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0</v>
      </c>
      <c r="E11479">
        <v>100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0</v>
      </c>
      <c r="E11519">
        <v>100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0</v>
      </c>
      <c r="E11535">
        <v>100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0</v>
      </c>
      <c r="E11575">
        <v>100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0</v>
      </c>
      <c r="E11591">
        <v>100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0</v>
      </c>
      <c r="E11631">
        <v>100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0</v>
      </c>
      <c r="E11647">
        <v>100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0</v>
      </c>
      <c r="E11687">
        <v>100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0</v>
      </c>
      <c r="E11703">
        <v>100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0</v>
      </c>
      <c r="E11743">
        <v>100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0</v>
      </c>
      <c r="E11759">
        <v>100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0</v>
      </c>
      <c r="E11799">
        <v>100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0</v>
      </c>
      <c r="E11815">
        <v>100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0</v>
      </c>
      <c r="E11855">
        <v>100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0</v>
      </c>
      <c r="E11871">
        <v>100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0</v>
      </c>
      <c r="E11911">
        <v>100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0</v>
      </c>
      <c r="E11927">
        <v>100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0</v>
      </c>
      <c r="E11967">
        <v>100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0</v>
      </c>
      <c r="E11983">
        <v>100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0</v>
      </c>
      <c r="E12023">
        <v>100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0</v>
      </c>
      <c r="E12039">
        <v>100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0</v>
      </c>
      <c r="E12079">
        <v>100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0</v>
      </c>
      <c r="E12095">
        <v>100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0</v>
      </c>
      <c r="E12135">
        <v>100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0</v>
      </c>
      <c r="E12151">
        <v>100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0</v>
      </c>
      <c r="E12191">
        <v>100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0</v>
      </c>
      <c r="E12207">
        <v>100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0</v>
      </c>
      <c r="E12247">
        <v>100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0</v>
      </c>
      <c r="E12263">
        <v>100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0</v>
      </c>
      <c r="E12303">
        <v>100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0</v>
      </c>
      <c r="E12319">
        <v>100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0</v>
      </c>
      <c r="E12359">
        <v>100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0</v>
      </c>
      <c r="E12375">
        <v>100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0</v>
      </c>
      <c r="E12415">
        <v>100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0</v>
      </c>
      <c r="E12431">
        <v>100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0</v>
      </c>
      <c r="E12471">
        <v>100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0</v>
      </c>
      <c r="E12487">
        <v>100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0</v>
      </c>
      <c r="E12527">
        <v>100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0</v>
      </c>
      <c r="E12543">
        <v>100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0</v>
      </c>
      <c r="E12583">
        <v>100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0</v>
      </c>
      <c r="E12599">
        <v>100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0</v>
      </c>
      <c r="E12639">
        <v>100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0</v>
      </c>
      <c r="E12655">
        <v>100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0</v>
      </c>
      <c r="E12695">
        <v>100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0</v>
      </c>
      <c r="E12711">
        <v>100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0</v>
      </c>
      <c r="E12751">
        <v>100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0</v>
      </c>
      <c r="E12767">
        <v>100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0</v>
      </c>
      <c r="E12807">
        <v>100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0</v>
      </c>
      <c r="E12823">
        <v>100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0</v>
      </c>
      <c r="E12863">
        <v>100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0</v>
      </c>
      <c r="E12879">
        <v>100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0</v>
      </c>
      <c r="E12919">
        <v>100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0</v>
      </c>
      <c r="E12935">
        <v>100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0</v>
      </c>
      <c r="E12975">
        <v>100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0</v>
      </c>
      <c r="E12991">
        <v>100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0</v>
      </c>
      <c r="E13031">
        <v>100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0</v>
      </c>
      <c r="E13047">
        <v>100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0</v>
      </c>
      <c r="E13087">
        <v>100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0</v>
      </c>
      <c r="E13103">
        <v>100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0</v>
      </c>
      <c r="E13143">
        <v>100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0</v>
      </c>
      <c r="E13159">
        <v>100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0</v>
      </c>
      <c r="E13199">
        <v>100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0</v>
      </c>
      <c r="E13215">
        <v>100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0</v>
      </c>
      <c r="E13255">
        <v>100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0</v>
      </c>
      <c r="E13271">
        <v>100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0</v>
      </c>
      <c r="E13311">
        <v>100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0</v>
      </c>
      <c r="E13327">
        <v>100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0</v>
      </c>
      <c r="E13367">
        <v>100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0</v>
      </c>
      <c r="E13383">
        <v>100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0</v>
      </c>
      <c r="E13423">
        <v>100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0</v>
      </c>
      <c r="E13439">
        <v>100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0</v>
      </c>
      <c r="E13479">
        <v>100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0</v>
      </c>
      <c r="E13495">
        <v>100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0</v>
      </c>
      <c r="E13535">
        <v>100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0</v>
      </c>
      <c r="E13551">
        <v>100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0</v>
      </c>
      <c r="E13591">
        <v>100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0</v>
      </c>
      <c r="E13607">
        <v>100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0</v>
      </c>
      <c r="E13647">
        <v>100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0</v>
      </c>
      <c r="E13663">
        <v>100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0</v>
      </c>
      <c r="E13703">
        <v>100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0</v>
      </c>
      <c r="E13719">
        <v>100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0</v>
      </c>
      <c r="E13759">
        <v>100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0</v>
      </c>
      <c r="E13775">
        <v>100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0</v>
      </c>
      <c r="E13815">
        <v>100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0</v>
      </c>
      <c r="E13831">
        <v>100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0</v>
      </c>
      <c r="E13871">
        <v>100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0</v>
      </c>
      <c r="E13887">
        <v>100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0</v>
      </c>
      <c r="E13927">
        <v>100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0</v>
      </c>
      <c r="E13943">
        <v>100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0</v>
      </c>
      <c r="E13983">
        <v>100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0</v>
      </c>
      <c r="E13999">
        <v>100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0</v>
      </c>
      <c r="E14039">
        <v>100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0</v>
      </c>
      <c r="E14055">
        <v>100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0</v>
      </c>
      <c r="E14095">
        <v>100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0</v>
      </c>
      <c r="E14111">
        <v>100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0</v>
      </c>
      <c r="E14151">
        <v>100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0</v>
      </c>
      <c r="E14167">
        <v>100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0</v>
      </c>
      <c r="E14207">
        <v>100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0</v>
      </c>
      <c r="E14223">
        <v>100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0</v>
      </c>
      <c r="E14263">
        <v>100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0</v>
      </c>
      <c r="E14279">
        <v>100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0</v>
      </c>
      <c r="E14319">
        <v>100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0</v>
      </c>
      <c r="E14335">
        <v>100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0</v>
      </c>
      <c r="E14375">
        <v>100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0</v>
      </c>
      <c r="E14391">
        <v>100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0</v>
      </c>
      <c r="E14431">
        <v>100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0</v>
      </c>
      <c r="E14447">
        <v>100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0</v>
      </c>
      <c r="E14487">
        <v>100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0</v>
      </c>
      <c r="E14503">
        <v>100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0</v>
      </c>
      <c r="E14543">
        <v>100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0</v>
      </c>
      <c r="E14559">
        <v>100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0</v>
      </c>
      <c r="E14599">
        <v>100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0</v>
      </c>
      <c r="E14615">
        <v>100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0</v>
      </c>
      <c r="E14655">
        <v>100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0</v>
      </c>
      <c r="E14671">
        <v>100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0</v>
      </c>
      <c r="E14711">
        <v>100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0</v>
      </c>
      <c r="E14727">
        <v>100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0</v>
      </c>
      <c r="E14767">
        <v>100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0</v>
      </c>
      <c r="E14783">
        <v>100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0</v>
      </c>
      <c r="E14823">
        <v>100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0</v>
      </c>
      <c r="E14839">
        <v>100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0</v>
      </c>
      <c r="E14879">
        <v>100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0</v>
      </c>
      <c r="E14895">
        <v>100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0</v>
      </c>
      <c r="E14935">
        <v>100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0</v>
      </c>
      <c r="E14951">
        <v>100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0</v>
      </c>
      <c r="E14991">
        <v>100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0</v>
      </c>
      <c r="E15007">
        <v>100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0</v>
      </c>
      <c r="E15047">
        <v>100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0</v>
      </c>
      <c r="E15063">
        <v>100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0</v>
      </c>
      <c r="E15103">
        <v>100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0</v>
      </c>
      <c r="E15119">
        <v>100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0</v>
      </c>
      <c r="E15159">
        <v>100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0</v>
      </c>
      <c r="E15175">
        <v>100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0</v>
      </c>
      <c r="E15215">
        <v>100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0</v>
      </c>
      <c r="E15231">
        <v>100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0</v>
      </c>
      <c r="E15271">
        <v>100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0</v>
      </c>
      <c r="E15287">
        <v>100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0</v>
      </c>
      <c r="E15327">
        <v>100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0</v>
      </c>
      <c r="E15343">
        <v>100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0</v>
      </c>
      <c r="E15383">
        <v>100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0</v>
      </c>
      <c r="E15399">
        <v>100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0</v>
      </c>
      <c r="E15439">
        <v>100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0</v>
      </c>
      <c r="E15455">
        <v>100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0</v>
      </c>
      <c r="E15495">
        <v>100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0</v>
      </c>
      <c r="E15511">
        <v>100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0</v>
      </c>
      <c r="E15551">
        <v>100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0</v>
      </c>
      <c r="E15567">
        <v>100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0</v>
      </c>
      <c r="E15607">
        <v>100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0</v>
      </c>
      <c r="E15623">
        <v>100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0</v>
      </c>
      <c r="E15663">
        <v>100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0</v>
      </c>
      <c r="E15679">
        <v>100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0</v>
      </c>
      <c r="E15719">
        <v>100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0</v>
      </c>
      <c r="E15735">
        <v>100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0</v>
      </c>
      <c r="E15775">
        <v>100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0</v>
      </c>
      <c r="E15791">
        <v>100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0</v>
      </c>
      <c r="E15831">
        <v>100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0</v>
      </c>
      <c r="E15847">
        <v>100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0</v>
      </c>
      <c r="E15887">
        <v>100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0</v>
      </c>
      <c r="E15903">
        <v>100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0</v>
      </c>
      <c r="E15943">
        <v>100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0</v>
      </c>
      <c r="E15959">
        <v>100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0</v>
      </c>
      <c r="E15999">
        <v>100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0</v>
      </c>
      <c r="E16015">
        <v>100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0</v>
      </c>
      <c r="E16055">
        <v>100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0</v>
      </c>
      <c r="E16071">
        <v>100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0</v>
      </c>
      <c r="E16111">
        <v>100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0</v>
      </c>
      <c r="E16127">
        <v>100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s="1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hidden="1" x14ac:dyDescent="0.25">
      <c r="A16139" s="1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s="1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0</v>
      </c>
      <c r="E16168">
        <v>100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0</v>
      </c>
      <c r="E16183">
        <v>100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0</v>
      </c>
      <c r="E16224">
        <v>100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0</v>
      </c>
      <c r="E16239">
        <v>100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s="1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0</v>
      </c>
      <c r="E16280">
        <v>100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0</v>
      </c>
      <c r="E16295">
        <v>100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0</v>
      </c>
      <c r="E16336">
        <v>100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0</v>
      </c>
      <c r="E16351">
        <v>100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0</v>
      </c>
      <c r="E16391">
        <v>100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0</v>
      </c>
      <c r="E16407">
        <v>100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s="1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s="1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s="1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0</v>
      </c>
      <c r="E16448">
        <v>100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0</v>
      </c>
      <c r="E16463">
        <v>100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s="1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s="1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s="1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s="1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s="1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s="1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s="1" t="s">
        <v>270</v>
      </c>
      <c r="B16480" t="s">
        <v>13</v>
      </c>
      <c r="C16480">
        <v>172743</v>
      </c>
      <c r="D16480">
        <v>0</v>
      </c>
      <c r="E16480">
        <v>100</v>
      </c>
    </row>
    <row r="16481" spans="1:5" hidden="1" x14ac:dyDescent="0.25">
      <c r="A16481" s="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s="1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s="1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s="1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s="1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s="1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s="1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s="1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s="1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s="1" t="s">
        <v>270</v>
      </c>
      <c r="B16491" t="s">
        <v>23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s="1" t="s">
        <v>270</v>
      </c>
      <c r="B16492" t="s">
        <v>28</v>
      </c>
      <c r="C16492">
        <v>255563</v>
      </c>
      <c r="D16492">
        <v>0</v>
      </c>
      <c r="E16492">
        <v>100</v>
      </c>
    </row>
    <row r="16493" spans="1:5" hidden="1" x14ac:dyDescent="0.25">
      <c r="A16493" s="1" t="s">
        <v>270</v>
      </c>
      <c r="B16493" t="s">
        <v>29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s="1" t="s">
        <v>270</v>
      </c>
      <c r="B16494" t="s">
        <v>30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s="1" t="s">
        <v>270</v>
      </c>
      <c r="B16495" t="s">
        <v>31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s="1" t="s">
        <v>270</v>
      </c>
      <c r="B16496" t="s">
        <v>32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s="1" t="s">
        <v>270</v>
      </c>
      <c r="B16497" t="s">
        <v>33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s="1" t="s">
        <v>270</v>
      </c>
      <c r="B16498" t="s">
        <v>34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s="1" t="s">
        <v>270</v>
      </c>
      <c r="B16499" t="s">
        <v>35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s="1" t="s">
        <v>270</v>
      </c>
      <c r="B16500" t="s">
        <v>36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s="1" t="s">
        <v>270</v>
      </c>
      <c r="B16501" t="s">
        <v>37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s="1" t="s">
        <v>270</v>
      </c>
      <c r="B16502" t="s">
        <v>39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s="1" t="s">
        <v>270</v>
      </c>
      <c r="B16503" t="s">
        <v>40</v>
      </c>
      <c r="C16503">
        <v>513930</v>
      </c>
      <c r="D16503">
        <v>0</v>
      </c>
      <c r="E16503">
        <v>100</v>
      </c>
    </row>
    <row r="16504" spans="1:5" hidden="1" x14ac:dyDescent="0.25">
      <c r="A16504" s="1" t="s">
        <v>270</v>
      </c>
      <c r="B16504" t="s">
        <v>41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s="1" t="s">
        <v>270</v>
      </c>
      <c r="B16505" t="s">
        <v>42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s="1" t="s">
        <v>270</v>
      </c>
      <c r="B16506" t="s">
        <v>43</v>
      </c>
      <c r="C16506">
        <v>39933</v>
      </c>
      <c r="D16506">
        <v>469721</v>
      </c>
      <c r="E16506">
        <v>7.8353157240009894</v>
      </c>
    </row>
    <row r="16507" spans="1:5" hidden="1" x14ac:dyDescent="0.25">
      <c r="A16507" s="1" t="s">
        <v>270</v>
      </c>
      <c r="B16507" t="s">
        <v>44</v>
      </c>
      <c r="C16507">
        <v>505428</v>
      </c>
      <c r="D16507">
        <v>7005463</v>
      </c>
      <c r="E16507">
        <v>6.7292682053300998</v>
      </c>
    </row>
    <row r="16508" spans="1:5" hidden="1" x14ac:dyDescent="0.25">
      <c r="A16508" s="1" t="s">
        <v>270</v>
      </c>
      <c r="B16508" t="s">
        <v>45</v>
      </c>
      <c r="C16508">
        <v>137226</v>
      </c>
      <c r="D16508">
        <v>1786681</v>
      </c>
      <c r="E16508">
        <v>7.1326732529171117</v>
      </c>
    </row>
    <row r="16509" spans="1:5" hidden="1" x14ac:dyDescent="0.25">
      <c r="A16509" s="1" t="s">
        <v>270</v>
      </c>
      <c r="B16509" t="s">
        <v>46</v>
      </c>
      <c r="C16509">
        <v>215653</v>
      </c>
      <c r="D16509">
        <v>927053</v>
      </c>
      <c r="E16509">
        <v>18.872133339634168</v>
      </c>
    </row>
    <row r="16510" spans="1:5" hidden="1" x14ac:dyDescent="0.25">
      <c r="A16510" s="1" t="s">
        <v>270</v>
      </c>
      <c r="B16510" t="s">
        <v>47</v>
      </c>
      <c r="C16510">
        <v>914522</v>
      </c>
      <c r="D16510">
        <v>0</v>
      </c>
      <c r="E16510">
        <v>100</v>
      </c>
    </row>
    <row r="16511" spans="1:5" hidden="1" x14ac:dyDescent="0.25">
      <c r="A16511" s="1" t="s">
        <v>270</v>
      </c>
      <c r="B16511" t="s">
        <v>48</v>
      </c>
      <c r="C16511">
        <v>664668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20</v>
      </c>
      <c r="C16512">
        <v>276508</v>
      </c>
      <c r="D16512">
        <v>2314672</v>
      </c>
      <c r="E16512">
        <v>10.671122808913314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0</v>
      </c>
      <c r="E16519">
        <v>100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s="1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s="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s="1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s="1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s="1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s="1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s="1" t="s">
        <v>269</v>
      </c>
      <c r="B16537" t="s">
        <v>13</v>
      </c>
      <c r="C16537">
        <v>172743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s="1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s="1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s="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s="1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s="1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s="1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s="1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s="1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s="1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s="1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s="1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s="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s="1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s="1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s="1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s="1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s="1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s="1" t="s">
        <v>269</v>
      </c>
      <c r="B16560" t="s">
        <v>40</v>
      </c>
      <c r="C16560">
        <v>516828</v>
      </c>
      <c r="D16560">
        <v>0</v>
      </c>
      <c r="E16560">
        <v>100</v>
      </c>
    </row>
    <row r="16561" spans="1:5" hidden="1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0</v>
      </c>
      <c r="E16575">
        <v>100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s="1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s="1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s="1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s="1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s="1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s="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s="1" t="s">
        <v>268</v>
      </c>
      <c r="B16592" t="s">
        <v>13</v>
      </c>
      <c r="C16592">
        <v>181200</v>
      </c>
      <c r="D16592">
        <v>0</v>
      </c>
      <c r="E16592">
        <v>100</v>
      </c>
    </row>
    <row r="16593" spans="1:5" hidden="1" x14ac:dyDescent="0.25">
      <c r="A16593" s="1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s="1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s="1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s="1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s="1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s="1" t="s">
        <v>268</v>
      </c>
      <c r="B16599" t="s">
        <v>24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s="1" t="s">
        <v>268</v>
      </c>
      <c r="B16600" t="s">
        <v>25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s="1" t="s">
        <v>268</v>
      </c>
      <c r="B16601" t="s">
        <v>26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s="1" t="s">
        <v>268</v>
      </c>
      <c r="B16602" t="s">
        <v>27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s="1" t="s">
        <v>268</v>
      </c>
      <c r="B16603" t="s">
        <v>23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s="1" t="s">
        <v>268</v>
      </c>
      <c r="B16604" t="s">
        <v>28</v>
      </c>
      <c r="C16604">
        <v>258517</v>
      </c>
      <c r="D16604">
        <v>0</v>
      </c>
      <c r="E16604">
        <v>100</v>
      </c>
    </row>
    <row r="16605" spans="1:5" hidden="1" x14ac:dyDescent="0.25">
      <c r="A16605" s="1" t="s">
        <v>268</v>
      </c>
      <c r="B16605" t="s">
        <v>29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s="1" t="s">
        <v>268</v>
      </c>
      <c r="B16606" t="s">
        <v>30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s="1" t="s">
        <v>268</v>
      </c>
      <c r="B16607" t="s">
        <v>31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s="1" t="s">
        <v>268</v>
      </c>
      <c r="B16608" t="s">
        <v>32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s="1" t="s">
        <v>268</v>
      </c>
      <c r="B16609" t="s">
        <v>33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s="1" t="s">
        <v>268</v>
      </c>
      <c r="B16610" t="s">
        <v>34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s="1" t="s">
        <v>268</v>
      </c>
      <c r="B16611" t="s">
        <v>35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s="1" t="s">
        <v>268</v>
      </c>
      <c r="B16612" t="s">
        <v>36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s="1" t="s">
        <v>268</v>
      </c>
      <c r="B16613" t="s">
        <v>37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s="1" t="s">
        <v>268</v>
      </c>
      <c r="B16614" t="s">
        <v>39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s="1" t="s">
        <v>268</v>
      </c>
      <c r="B16615" t="s">
        <v>40</v>
      </c>
      <c r="C16615">
        <v>520716</v>
      </c>
      <c r="D16615">
        <v>0</v>
      </c>
      <c r="E16615">
        <v>100</v>
      </c>
    </row>
    <row r="16616" spans="1:5" hidden="1" x14ac:dyDescent="0.25">
      <c r="A16616" s="1" t="s">
        <v>268</v>
      </c>
      <c r="B16616" t="s">
        <v>41</v>
      </c>
      <c r="C16616">
        <v>91559</v>
      </c>
      <c r="D16616">
        <v>285439</v>
      </c>
      <c r="E16616">
        <v>24.286335736529104</v>
      </c>
    </row>
    <row r="16617" spans="1:5" hidden="1" x14ac:dyDescent="0.25">
      <c r="A16617" s="1" t="s">
        <v>268</v>
      </c>
      <c r="B16617" t="s">
        <v>42</v>
      </c>
      <c r="C16617">
        <v>161974</v>
      </c>
      <c r="D16617">
        <v>674305</v>
      </c>
      <c r="E16617">
        <v>19.368416521280576</v>
      </c>
    </row>
    <row r="16618" spans="1:5" hidden="1" x14ac:dyDescent="0.25">
      <c r="A16618" s="1" t="s">
        <v>268</v>
      </c>
      <c r="B16618" t="s">
        <v>43</v>
      </c>
      <c r="C16618">
        <v>41670</v>
      </c>
      <c r="D16618">
        <v>474852</v>
      </c>
      <c r="E16618">
        <v>8.0674201679696118</v>
      </c>
    </row>
    <row r="16619" spans="1:5" hidden="1" x14ac:dyDescent="0.25">
      <c r="A16619" s="1" t="s">
        <v>268</v>
      </c>
      <c r="B16619" t="s">
        <v>44</v>
      </c>
      <c r="C16619">
        <v>511636</v>
      </c>
      <c r="D16619">
        <v>7193553</v>
      </c>
      <c r="E16619">
        <v>6.6401486063482675</v>
      </c>
    </row>
    <row r="16620" spans="1:5" hidden="1" x14ac:dyDescent="0.25">
      <c r="A16620" s="1" t="s">
        <v>268</v>
      </c>
      <c r="B16620" t="s">
        <v>45</v>
      </c>
      <c r="C16620">
        <v>138659</v>
      </c>
      <c r="D16620">
        <v>1800422</v>
      </c>
      <c r="E16620">
        <v>7.1507585294270841</v>
      </c>
    </row>
    <row r="16621" spans="1:5" hidden="1" x14ac:dyDescent="0.25">
      <c r="A16621" s="1" t="s">
        <v>268</v>
      </c>
      <c r="B16621" t="s">
        <v>46</v>
      </c>
      <c r="C16621">
        <v>218377</v>
      </c>
      <c r="D16621">
        <v>931409</v>
      </c>
      <c r="E16621">
        <v>18.992838667369405</v>
      </c>
    </row>
    <row r="16622" spans="1:5" hidden="1" x14ac:dyDescent="0.25">
      <c r="A16622" s="1" t="s">
        <v>268</v>
      </c>
      <c r="B16622" t="s">
        <v>47</v>
      </c>
      <c r="C16622">
        <v>932552</v>
      </c>
      <c r="D16622">
        <v>0</v>
      </c>
      <c r="E16622">
        <v>100</v>
      </c>
    </row>
    <row r="16623" spans="1:5" hidden="1" x14ac:dyDescent="0.25">
      <c r="A16623" s="1" t="s">
        <v>268</v>
      </c>
      <c r="B16623" t="s">
        <v>48</v>
      </c>
      <c r="C16623">
        <v>675044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20</v>
      </c>
      <c r="C16624">
        <v>282587</v>
      </c>
      <c r="D16624">
        <v>2314672</v>
      </c>
      <c r="E16624">
        <v>10.880201011912943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0</v>
      </c>
      <c r="E16631">
        <v>100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s="1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s="1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s="1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s="1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s="1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s="1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s="1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s="1" t="s">
        <v>267</v>
      </c>
      <c r="B16649" t="s">
        <v>13</v>
      </c>
      <c r="C16649">
        <v>181967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s="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s="1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s="1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s="1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s="1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s="1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s="1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s="1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s="1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s="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s="1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s="1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s="1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s="1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s="1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s="1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s="1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s="1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s="1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s="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s="1" t="s">
        <v>267</v>
      </c>
      <c r="B16672" t="s">
        <v>40</v>
      </c>
      <c r="C16672">
        <v>524279</v>
      </c>
      <c r="D16672">
        <v>0</v>
      </c>
      <c r="E16672">
        <v>100</v>
      </c>
    </row>
    <row r="16673" spans="1:5" hidden="1" x14ac:dyDescent="0.25">
      <c r="A16673" s="1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s="1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s="1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s="1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s="1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s="1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s="1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0</v>
      </c>
      <c r="E16687">
        <v>100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s="1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s="1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s="1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s="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s="1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s="1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s="1" t="s">
        <v>266</v>
      </c>
      <c r="B16704" t="s">
        <v>13</v>
      </c>
      <c r="C16704">
        <v>183663</v>
      </c>
      <c r="D16704">
        <v>0</v>
      </c>
      <c r="E16704">
        <v>100</v>
      </c>
    </row>
    <row r="16705" spans="1:5" hidden="1" x14ac:dyDescent="0.25">
      <c r="A16705" s="1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s="1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s="1" t="s">
        <v>266</v>
      </c>
      <c r="B16708" t="s">
        <v>17</v>
      </c>
      <c r="C16708">
        <v>654743</v>
      </c>
      <c r="D16708">
        <v>0</v>
      </c>
      <c r="E16708">
        <v>100</v>
      </c>
    </row>
    <row r="16709" spans="1:5" hidden="1" x14ac:dyDescent="0.25">
      <c r="A16709" s="1" t="s">
        <v>266</v>
      </c>
      <c r="B16709" t="s">
        <v>18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s="1" t="s">
        <v>266</v>
      </c>
      <c r="B16710" t="s">
        <v>19</v>
      </c>
      <c r="C16710">
        <v>21644</v>
      </c>
      <c r="D16710">
        <v>0</v>
      </c>
      <c r="E16710">
        <v>100</v>
      </c>
    </row>
    <row r="16711" spans="1:5" hidden="1" x14ac:dyDescent="0.25">
      <c r="A16711" s="1" t="s">
        <v>266</v>
      </c>
      <c r="B16711" t="s">
        <v>24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s="1" t="s">
        <v>266</v>
      </c>
      <c r="B16712" t="s">
        <v>25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s="1" t="s">
        <v>266</v>
      </c>
      <c r="B16713" t="s">
        <v>26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s="1" t="s">
        <v>266</v>
      </c>
      <c r="B16714" t="s">
        <v>27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s="1" t="s">
        <v>266</v>
      </c>
      <c r="B16715" t="s">
        <v>23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s="1" t="s">
        <v>266</v>
      </c>
      <c r="B16716" t="s">
        <v>28</v>
      </c>
      <c r="C16716">
        <v>265262</v>
      </c>
      <c r="D16716">
        <v>0</v>
      </c>
      <c r="E16716">
        <v>100</v>
      </c>
    </row>
    <row r="16717" spans="1:5" hidden="1" x14ac:dyDescent="0.25">
      <c r="A16717" s="1" t="s">
        <v>266</v>
      </c>
      <c r="B16717" t="s">
        <v>29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s="1" t="s">
        <v>266</v>
      </c>
      <c r="B16718" t="s">
        <v>30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s="1" t="s">
        <v>266</v>
      </c>
      <c r="B16719" t="s">
        <v>31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s="1" t="s">
        <v>266</v>
      </c>
      <c r="B16720" t="s">
        <v>32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s="1" t="s">
        <v>266</v>
      </c>
      <c r="B16721" t="s">
        <v>33</v>
      </c>
      <c r="C16721">
        <v>528621</v>
      </c>
      <c r="D16721">
        <v>7584454</v>
      </c>
      <c r="E16721">
        <v>6.5156676106161964</v>
      </c>
    </row>
    <row r="16722" spans="1:5" hidden="1" x14ac:dyDescent="0.25">
      <c r="A16722" s="1" t="s">
        <v>266</v>
      </c>
      <c r="B16722" t="s">
        <v>34</v>
      </c>
      <c r="C16722">
        <v>413107</v>
      </c>
      <c r="D16722">
        <v>2562079</v>
      </c>
      <c r="E16722">
        <v>13.885081470536631</v>
      </c>
    </row>
    <row r="16723" spans="1:5" hidden="1" x14ac:dyDescent="0.25">
      <c r="A16723" s="1" t="s">
        <v>266</v>
      </c>
      <c r="B16723" t="s">
        <v>35</v>
      </c>
      <c r="C16723">
        <v>388856</v>
      </c>
      <c r="D16723">
        <v>1648969</v>
      </c>
      <c r="E16723">
        <v>19.081913314440641</v>
      </c>
    </row>
    <row r="16724" spans="1:5" hidden="1" x14ac:dyDescent="0.25">
      <c r="A16724" s="1" t="s">
        <v>266</v>
      </c>
      <c r="B16724" t="s">
        <v>36</v>
      </c>
      <c r="C16724">
        <v>122</v>
      </c>
      <c r="D16724">
        <v>17429</v>
      </c>
      <c r="E16724">
        <v>0.69511708734545041</v>
      </c>
    </row>
    <row r="16725" spans="1:5" hidden="1" x14ac:dyDescent="0.25">
      <c r="A16725" s="1" t="s">
        <v>266</v>
      </c>
      <c r="B16725" t="s">
        <v>37</v>
      </c>
      <c r="C16725">
        <v>213055</v>
      </c>
      <c r="D16725">
        <v>1127658</v>
      </c>
      <c r="E16725">
        <v>15.891171339429095</v>
      </c>
    </row>
    <row r="16726" spans="1:5" hidden="1" x14ac:dyDescent="0.25">
      <c r="A16726" s="1" t="s">
        <v>266</v>
      </c>
      <c r="B16726" t="s">
        <v>39</v>
      </c>
      <c r="C16726">
        <v>81300</v>
      </c>
      <c r="D16726">
        <v>705508</v>
      </c>
      <c r="E16726">
        <v>10.332889345304064</v>
      </c>
    </row>
    <row r="16727" spans="1:5" hidden="1" x14ac:dyDescent="0.25">
      <c r="A16727" s="1" t="s">
        <v>266</v>
      </c>
      <c r="B16727" t="s">
        <v>40</v>
      </c>
      <c r="C16727">
        <v>532830</v>
      </c>
      <c r="D16727">
        <v>0</v>
      </c>
      <c r="E16727">
        <v>100</v>
      </c>
    </row>
    <row r="16728" spans="1:5" hidden="1" x14ac:dyDescent="0.25">
      <c r="A16728" s="1" t="s">
        <v>266</v>
      </c>
      <c r="B16728" t="s">
        <v>41</v>
      </c>
      <c r="C16728">
        <v>92202</v>
      </c>
      <c r="D16728">
        <v>283834</v>
      </c>
      <c r="E16728">
        <v>24.51946090267953</v>
      </c>
    </row>
    <row r="16729" spans="1:5" hidden="1" x14ac:dyDescent="0.25">
      <c r="A16729" s="1" t="s">
        <v>266</v>
      </c>
      <c r="B16729" t="s">
        <v>42</v>
      </c>
      <c r="C16729">
        <v>163781</v>
      </c>
      <c r="D16729">
        <v>677011</v>
      </c>
      <c r="E16729">
        <v>19.479371830369459</v>
      </c>
    </row>
    <row r="16730" spans="1:5" hidden="1" x14ac:dyDescent="0.25">
      <c r="A16730" s="1" t="s">
        <v>266</v>
      </c>
      <c r="B16730" t="s">
        <v>43</v>
      </c>
      <c r="C16730">
        <v>43242</v>
      </c>
      <c r="D16730">
        <v>477073</v>
      </c>
      <c r="E16730">
        <v>8.3107348433160677</v>
      </c>
    </row>
    <row r="16731" spans="1:5" hidden="1" x14ac:dyDescent="0.25">
      <c r="A16731" s="1" t="s">
        <v>266</v>
      </c>
      <c r="B16731" t="s">
        <v>44</v>
      </c>
      <c r="C16731">
        <v>521273</v>
      </c>
      <c r="D16731">
        <v>7225864</v>
      </c>
      <c r="E16731">
        <v>6.7285888967756735</v>
      </c>
    </row>
    <row r="16732" spans="1:5" hidden="1" x14ac:dyDescent="0.25">
      <c r="A16732" s="1" t="s">
        <v>266</v>
      </c>
      <c r="B16732" t="s">
        <v>45</v>
      </c>
      <c r="C16732">
        <v>141186</v>
      </c>
      <c r="D16732">
        <v>1813494</v>
      </c>
      <c r="E16732">
        <v>7.222972558168089</v>
      </c>
    </row>
    <row r="16733" spans="1:5" hidden="1" x14ac:dyDescent="0.25">
      <c r="A16733" s="1" t="s">
        <v>266</v>
      </c>
      <c r="B16733" t="s">
        <v>46</v>
      </c>
      <c r="C16733">
        <v>222594</v>
      </c>
      <c r="D16733">
        <v>935060</v>
      </c>
      <c r="E16733">
        <v>19.228024953915419</v>
      </c>
    </row>
    <row r="16734" spans="1:5" hidden="1" x14ac:dyDescent="0.25">
      <c r="A16734" s="1" t="s">
        <v>266</v>
      </c>
      <c r="B16734" t="s">
        <v>47</v>
      </c>
      <c r="C16734">
        <v>957412</v>
      </c>
      <c r="D16734">
        <v>0</v>
      </c>
      <c r="E16734">
        <v>100</v>
      </c>
    </row>
    <row r="16735" spans="1:5" hidden="1" x14ac:dyDescent="0.25">
      <c r="A16735" s="1" t="s">
        <v>266</v>
      </c>
      <c r="B16735" t="s">
        <v>48</v>
      </c>
      <c r="C16735">
        <v>690748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20</v>
      </c>
      <c r="C16736">
        <v>287030</v>
      </c>
      <c r="D16736">
        <v>2362344</v>
      </c>
      <c r="E16736">
        <v>10.833880003351736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0</v>
      </c>
      <c r="E16743">
        <v>100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s="1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s="1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s="1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s="1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s="1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s="1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s="1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s="1" t="s">
        <v>265</v>
      </c>
      <c r="B16761" t="s">
        <v>13</v>
      </c>
      <c r="C16761">
        <v>185708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s="1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s="1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s="1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s="1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s="1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s="1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s="1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s="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s="1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s="1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s="1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s="1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s="1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s="1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s="1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s="1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s="1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s="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s="1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s="1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s="1" t="s">
        <v>265</v>
      </c>
      <c r="B16784" t="s">
        <v>40</v>
      </c>
      <c r="C16784">
        <v>539545</v>
      </c>
      <c r="D16784">
        <v>0</v>
      </c>
      <c r="E16784">
        <v>100</v>
      </c>
    </row>
    <row r="16785" spans="1:5" hidden="1" x14ac:dyDescent="0.25">
      <c r="A16785" s="1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s="1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s="1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s="1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s="1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s="1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s="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0</v>
      </c>
      <c r="E16799">
        <v>100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s="1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s="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s="1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s="1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s="1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s="1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s="1" t="s">
        <v>264</v>
      </c>
      <c r="B16816" t="s">
        <v>13</v>
      </c>
      <c r="C16816">
        <v>185708</v>
      </c>
      <c r="D16816">
        <v>0</v>
      </c>
      <c r="E16816">
        <v>100</v>
      </c>
    </row>
    <row r="16817" spans="1:5" hidden="1" x14ac:dyDescent="0.25">
      <c r="A16817" s="1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s="1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s="1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s="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s="1" t="s">
        <v>264</v>
      </c>
      <c r="B16822" t="s">
        <v>19</v>
      </c>
      <c r="C16822">
        <v>22120</v>
      </c>
      <c r="D16822">
        <v>0</v>
      </c>
      <c r="E16822">
        <v>100</v>
      </c>
    </row>
    <row r="16823" spans="1:5" hidden="1" x14ac:dyDescent="0.25">
      <c r="A16823" s="1" t="s">
        <v>264</v>
      </c>
      <c r="B16823" t="s">
        <v>24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s="1" t="s">
        <v>264</v>
      </c>
      <c r="B16824" t="s">
        <v>25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s="1" t="s">
        <v>264</v>
      </c>
      <c r="B16825" t="s">
        <v>26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s="1" t="s">
        <v>264</v>
      </c>
      <c r="B16826" t="s">
        <v>27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s="1" t="s">
        <v>264</v>
      </c>
      <c r="B16827" t="s">
        <v>23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s="1" t="s">
        <v>264</v>
      </c>
      <c r="B16828" t="s">
        <v>28</v>
      </c>
      <c r="C16828">
        <v>265262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29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s="1" t="s">
        <v>264</v>
      </c>
      <c r="B16830" t="s">
        <v>30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s="1" t="s">
        <v>264</v>
      </c>
      <c r="B16831" t="s">
        <v>31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s="1" t="s">
        <v>264</v>
      </c>
      <c r="B16832" t="s">
        <v>32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s="1" t="s">
        <v>264</v>
      </c>
      <c r="B16833" t="s">
        <v>33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s="1" t="s">
        <v>264</v>
      </c>
      <c r="B16834" t="s">
        <v>34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s="1" t="s">
        <v>264</v>
      </c>
      <c r="B16835" t="s">
        <v>35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s="1" t="s">
        <v>264</v>
      </c>
      <c r="B16836" t="s">
        <v>36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s="1" t="s">
        <v>264</v>
      </c>
      <c r="B16837" t="s">
        <v>37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s="1" t="s">
        <v>264</v>
      </c>
      <c r="B16838" t="s">
        <v>39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s="1" t="s">
        <v>264</v>
      </c>
      <c r="B16839" t="s">
        <v>40</v>
      </c>
      <c r="C16839">
        <v>539545</v>
      </c>
      <c r="D16839">
        <v>0</v>
      </c>
      <c r="E16839">
        <v>100</v>
      </c>
    </row>
    <row r="16840" spans="1:5" hidden="1" x14ac:dyDescent="0.25">
      <c r="A16840" s="1" t="s">
        <v>264</v>
      </c>
      <c r="B16840" t="s">
        <v>41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s="1" t="s">
        <v>264</v>
      </c>
      <c r="B16841" t="s">
        <v>42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s="1" t="s">
        <v>264</v>
      </c>
      <c r="B16842" t="s">
        <v>43</v>
      </c>
      <c r="C16842">
        <v>44028</v>
      </c>
      <c r="D16842">
        <v>479590</v>
      </c>
      <c r="E16842">
        <v>8.4084198786137989</v>
      </c>
    </row>
    <row r="16843" spans="1:5" hidden="1" x14ac:dyDescent="0.25">
      <c r="A16843" s="1" t="s">
        <v>264</v>
      </c>
      <c r="B16843" t="s">
        <v>44</v>
      </c>
      <c r="C16843">
        <v>532903</v>
      </c>
      <c r="D16843">
        <v>7309853</v>
      </c>
      <c r="E16843">
        <v>6.7948435473448363</v>
      </c>
    </row>
    <row r="16844" spans="1:5" hidden="1" x14ac:dyDescent="0.25">
      <c r="A16844" s="1" t="s">
        <v>264</v>
      </c>
      <c r="B16844" t="s">
        <v>45</v>
      </c>
      <c r="C16844">
        <v>144142</v>
      </c>
      <c r="D16844">
        <v>1839365</v>
      </c>
      <c r="E16844">
        <v>7.2670275426303013</v>
      </c>
    </row>
    <row r="16845" spans="1:5" hidden="1" x14ac:dyDescent="0.25">
      <c r="A16845" s="1" t="s">
        <v>264</v>
      </c>
      <c r="B16845" t="s">
        <v>46</v>
      </c>
      <c r="C16845">
        <v>227046</v>
      </c>
      <c r="D16845">
        <v>940813</v>
      </c>
      <c r="E16845">
        <v>19.441216790725594</v>
      </c>
    </row>
    <row r="16846" spans="1:5" hidden="1" x14ac:dyDescent="0.25">
      <c r="A16846" s="1" t="s">
        <v>264</v>
      </c>
      <c r="B16846" t="s">
        <v>47</v>
      </c>
      <c r="C16846">
        <v>990711</v>
      </c>
      <c r="D16846">
        <v>0</v>
      </c>
      <c r="E16846">
        <v>100</v>
      </c>
    </row>
    <row r="16847" spans="1:5" hidden="1" x14ac:dyDescent="0.25">
      <c r="A16847" s="1" t="s">
        <v>264</v>
      </c>
      <c r="B16847" t="s">
        <v>48</v>
      </c>
      <c r="C16847">
        <v>700380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20</v>
      </c>
      <c r="C16848">
        <v>290936</v>
      </c>
      <c r="D16848">
        <v>2394318</v>
      </c>
      <c r="E16848">
        <v>10.834580266894678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0</v>
      </c>
      <c r="E16855">
        <v>100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s="1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s="1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s="1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s="1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s="1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s="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s="1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s="1" t="s">
        <v>263</v>
      </c>
      <c r="B16873" t="s">
        <v>13</v>
      </c>
      <c r="C16873">
        <v>190120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s="1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s="1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s="1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s="1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s="1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s="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s="1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s="1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s="1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s="1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s="1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s="1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s="1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s="1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s="1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s="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s="1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s="1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s="1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s="1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s="1" t="s">
        <v>263</v>
      </c>
      <c r="B16896" t="s">
        <v>40</v>
      </c>
      <c r="C16896">
        <v>558437</v>
      </c>
      <c r="D16896">
        <v>0</v>
      </c>
      <c r="E16896">
        <v>100</v>
      </c>
    </row>
    <row r="16897" spans="1:5" hidden="1" x14ac:dyDescent="0.25">
      <c r="A16897" s="1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s="1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s="1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s="1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s="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s="1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s="1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0</v>
      </c>
      <c r="E16911">
        <v>100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s="1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s="1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s="1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s="1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s="1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s="1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s="1" t="s">
        <v>262</v>
      </c>
      <c r="B16928" t="s">
        <v>13</v>
      </c>
      <c r="C16928">
        <v>190120</v>
      </c>
      <c r="D16928">
        <v>0</v>
      </c>
      <c r="E16928">
        <v>100</v>
      </c>
    </row>
    <row r="16929" spans="1:5" hidden="1" x14ac:dyDescent="0.25">
      <c r="A16929" s="1" t="s">
        <v>262</v>
      </c>
      <c r="B16929" t="s">
        <v>14</v>
      </c>
      <c r="C16929">
        <v>29764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15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s="1" t="s">
        <v>262</v>
      </c>
      <c r="B16931" t="s">
        <v>16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s="1" t="s">
        <v>262</v>
      </c>
      <c r="B16932" t="s">
        <v>17</v>
      </c>
      <c r="C16932">
        <v>690900</v>
      </c>
      <c r="D16932">
        <v>0</v>
      </c>
      <c r="E16932">
        <v>100</v>
      </c>
    </row>
    <row r="16933" spans="1:5" hidden="1" x14ac:dyDescent="0.25">
      <c r="A16933" s="1" t="s">
        <v>262</v>
      </c>
      <c r="B16933" t="s">
        <v>18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s="1" t="s">
        <v>262</v>
      </c>
      <c r="B16934" t="s">
        <v>19</v>
      </c>
      <c r="C16934">
        <v>22438</v>
      </c>
      <c r="D16934">
        <v>0</v>
      </c>
      <c r="E16934">
        <v>100</v>
      </c>
    </row>
    <row r="16935" spans="1:5" hidden="1" x14ac:dyDescent="0.25">
      <c r="A16935" s="1" t="s">
        <v>262</v>
      </c>
      <c r="B16935" t="s">
        <v>24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s="1" t="s">
        <v>262</v>
      </c>
      <c r="B16936" t="s">
        <v>25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s="1" t="s">
        <v>262</v>
      </c>
      <c r="B16937" t="s">
        <v>26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s="1" t="s">
        <v>262</v>
      </c>
      <c r="B16938" t="s">
        <v>27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s="1" t="s">
        <v>262</v>
      </c>
      <c r="B16939" t="s">
        <v>23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s="1" t="s">
        <v>262</v>
      </c>
      <c r="B16940" t="s">
        <v>28</v>
      </c>
      <c r="C16940">
        <v>276826</v>
      </c>
      <c r="D16940">
        <v>0</v>
      </c>
      <c r="E16940">
        <v>100</v>
      </c>
    </row>
    <row r="16941" spans="1:5" hidden="1" x14ac:dyDescent="0.25">
      <c r="A16941" s="1" t="s">
        <v>262</v>
      </c>
      <c r="B16941" t="s">
        <v>29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s="1" t="s">
        <v>262</v>
      </c>
      <c r="B16942" t="s">
        <v>30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s="1" t="s">
        <v>262</v>
      </c>
      <c r="B16943" t="s">
        <v>31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s="1" t="s">
        <v>262</v>
      </c>
      <c r="B16944" t="s">
        <v>32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s="1" t="s">
        <v>262</v>
      </c>
      <c r="B16945" t="s">
        <v>33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s="1" t="s">
        <v>262</v>
      </c>
      <c r="B16946" t="s">
        <v>34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s="1" t="s">
        <v>262</v>
      </c>
      <c r="B16947" t="s">
        <v>35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s="1" t="s">
        <v>262</v>
      </c>
      <c r="B16948" t="s">
        <v>36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s="1" t="s">
        <v>262</v>
      </c>
      <c r="B16949" t="s">
        <v>37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s="1" t="s">
        <v>262</v>
      </c>
      <c r="B16950" t="s">
        <v>39</v>
      </c>
      <c r="C16950">
        <v>82381</v>
      </c>
      <c r="D16950">
        <v>713415</v>
      </c>
      <c r="E16950">
        <v>10.352024890801161</v>
      </c>
    </row>
    <row r="16951" spans="1:5" hidden="1" x14ac:dyDescent="0.25">
      <c r="A16951" s="1" t="s">
        <v>262</v>
      </c>
      <c r="B16951" t="s">
        <v>40</v>
      </c>
      <c r="C16951">
        <v>564924</v>
      </c>
      <c r="D16951">
        <v>0</v>
      </c>
      <c r="E16951">
        <v>100</v>
      </c>
    </row>
    <row r="16952" spans="1:5" hidden="1" x14ac:dyDescent="0.25">
      <c r="A16952" s="1" t="s">
        <v>262</v>
      </c>
      <c r="B16952" t="s">
        <v>41</v>
      </c>
      <c r="C16952">
        <v>93041</v>
      </c>
      <c r="D16952">
        <v>285494</v>
      </c>
      <c r="E16952">
        <v>24.579233096014899</v>
      </c>
    </row>
    <row r="16953" spans="1:5" hidden="1" x14ac:dyDescent="0.25">
      <c r="A16953" s="1" t="s">
        <v>262</v>
      </c>
      <c r="B16953" t="s">
        <v>42</v>
      </c>
      <c r="C16953">
        <v>168262</v>
      </c>
      <c r="D16953">
        <v>683032</v>
      </c>
      <c r="E16953">
        <v>19.765439436904288</v>
      </c>
    </row>
    <row r="16954" spans="1:5" hidden="1" x14ac:dyDescent="0.25">
      <c r="A16954" s="1" t="s">
        <v>262</v>
      </c>
      <c r="B16954" t="s">
        <v>43</v>
      </c>
      <c r="C16954">
        <v>46450</v>
      </c>
      <c r="D16954">
        <v>486465</v>
      </c>
      <c r="E16954">
        <v>8.7162117786138502</v>
      </c>
    </row>
    <row r="16955" spans="1:5" hidden="1" x14ac:dyDescent="0.25">
      <c r="A16955" s="1" t="s">
        <v>262</v>
      </c>
      <c r="B16955" t="s">
        <v>44</v>
      </c>
      <c r="C16955">
        <v>542790</v>
      </c>
      <c r="D16955">
        <v>7309853</v>
      </c>
      <c r="E16955">
        <v>6.9121950405742369</v>
      </c>
    </row>
    <row r="16956" spans="1:5" hidden="1" x14ac:dyDescent="0.25">
      <c r="A16956" s="1" t="s">
        <v>262</v>
      </c>
      <c r="B16956" t="s">
        <v>45</v>
      </c>
      <c r="C16956">
        <v>146394</v>
      </c>
      <c r="D16956">
        <v>1859774</v>
      </c>
      <c r="E16956">
        <v>7.2971954492345601</v>
      </c>
    </row>
    <row r="16957" spans="1:5" hidden="1" x14ac:dyDescent="0.25">
      <c r="A16957" s="1" t="s">
        <v>262</v>
      </c>
      <c r="B16957" t="s">
        <v>46</v>
      </c>
      <c r="C16957">
        <v>231618</v>
      </c>
      <c r="D16957">
        <v>947262</v>
      </c>
      <c r="E16957">
        <v>19.647292345276874</v>
      </c>
    </row>
    <row r="16958" spans="1:5" hidden="1" x14ac:dyDescent="0.25">
      <c r="A16958" s="1" t="s">
        <v>262</v>
      </c>
      <c r="B16958" t="s">
        <v>47</v>
      </c>
      <c r="C16958">
        <v>1017153</v>
      </c>
      <c r="D16958">
        <v>0</v>
      </c>
      <c r="E16958">
        <v>100</v>
      </c>
    </row>
    <row r="16959" spans="1:5" hidden="1" x14ac:dyDescent="0.25">
      <c r="A16959" s="1" t="s">
        <v>262</v>
      </c>
      <c r="B16959" t="s">
        <v>48</v>
      </c>
      <c r="C16959">
        <v>721481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20</v>
      </c>
      <c r="C16960">
        <v>304072</v>
      </c>
      <c r="D16960">
        <v>2394318</v>
      </c>
      <c r="E16960">
        <v>11.268645377428763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0</v>
      </c>
      <c r="E16967">
        <v>100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s="1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s="1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s="1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s="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s="1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s="1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s="1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s="1" t="s">
        <v>261</v>
      </c>
      <c r="B16985" t="s">
        <v>13</v>
      </c>
      <c r="C16985">
        <v>194636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s="1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s="1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s="1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s="1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s="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s="1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s="1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s="1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s="1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s="1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s="1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s="1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s="1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s="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s="1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s="1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s="1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s="1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s="1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s="1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s="1" t="s">
        <v>261</v>
      </c>
      <c r="B17008" t="s">
        <v>40</v>
      </c>
      <c r="C17008">
        <v>570111</v>
      </c>
      <c r="D17008">
        <v>0</v>
      </c>
      <c r="E17008">
        <v>100</v>
      </c>
    </row>
    <row r="17009" spans="1:5" hidden="1" x14ac:dyDescent="0.25">
      <c r="A17009" s="1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s="1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s="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s="1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s="1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s="1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s="1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0</v>
      </c>
      <c r="E17023">
        <v>100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s="1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s="1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s="1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s="1" t="s">
        <v>260</v>
      </c>
      <c r="B17037" t="s">
        <v>10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s="1" t="s">
        <v>260</v>
      </c>
      <c r="B17038" t="s">
        <v>11</v>
      </c>
      <c r="C17038">
        <v>2452334</v>
      </c>
      <c r="D17038">
        <v>0</v>
      </c>
      <c r="E17038">
        <v>100</v>
      </c>
    </row>
    <row r="17039" spans="1:5" hidden="1" x14ac:dyDescent="0.25">
      <c r="A17039" s="1" t="s">
        <v>260</v>
      </c>
      <c r="B17039" t="s">
        <v>12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s="1" t="s">
        <v>260</v>
      </c>
      <c r="B17040" t="s">
        <v>13</v>
      </c>
      <c r="C17040">
        <v>196968</v>
      </c>
      <c r="D17040">
        <v>0</v>
      </c>
      <c r="E17040">
        <v>100</v>
      </c>
    </row>
    <row r="17041" spans="1:5" hidden="1" x14ac:dyDescent="0.25">
      <c r="A17041" s="1" t="s">
        <v>260</v>
      </c>
      <c r="B17041" t="s">
        <v>14</v>
      </c>
      <c r="C17041">
        <v>30166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15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s="1" t="s">
        <v>260</v>
      </c>
      <c r="B17043" t="s">
        <v>16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s="1" t="s">
        <v>260</v>
      </c>
      <c r="B17044" t="s">
        <v>17</v>
      </c>
      <c r="C17044">
        <v>706154</v>
      </c>
      <c r="D17044">
        <v>0</v>
      </c>
      <c r="E17044">
        <v>100</v>
      </c>
    </row>
    <row r="17045" spans="1:5" hidden="1" x14ac:dyDescent="0.25">
      <c r="A17045" s="1" t="s">
        <v>260</v>
      </c>
      <c r="B17045" t="s">
        <v>18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s="1" t="s">
        <v>260</v>
      </c>
      <c r="B17046" t="s">
        <v>19</v>
      </c>
      <c r="C17046">
        <v>22650</v>
      </c>
      <c r="D17046">
        <v>0</v>
      </c>
      <c r="E17046">
        <v>100</v>
      </c>
    </row>
    <row r="17047" spans="1:5" hidden="1" x14ac:dyDescent="0.25">
      <c r="A17047" s="1" t="s">
        <v>260</v>
      </c>
      <c r="B17047" t="s">
        <v>24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s="1" t="s">
        <v>260</v>
      </c>
      <c r="B17048" t="s">
        <v>25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s="1" t="s">
        <v>260</v>
      </c>
      <c r="B17049" t="s">
        <v>26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s="1" t="s">
        <v>260</v>
      </c>
      <c r="B17050" t="s">
        <v>27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s="1" t="s">
        <v>260</v>
      </c>
      <c r="B17051" t="s">
        <v>23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s="1" t="s">
        <v>260</v>
      </c>
      <c r="B17052" t="s">
        <v>28</v>
      </c>
      <c r="C17052">
        <v>280836</v>
      </c>
      <c r="D17052">
        <v>0</v>
      </c>
      <c r="E17052">
        <v>100</v>
      </c>
    </row>
    <row r="17053" spans="1:5" hidden="1" x14ac:dyDescent="0.25">
      <c r="A17053" s="1" t="s">
        <v>260</v>
      </c>
      <c r="B17053" t="s">
        <v>29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s="1" t="s">
        <v>260</v>
      </c>
      <c r="B17054" t="s">
        <v>30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s="1" t="s">
        <v>260</v>
      </c>
      <c r="B17055" t="s">
        <v>31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s="1" t="s">
        <v>260</v>
      </c>
      <c r="B17056" t="s">
        <v>32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s="1" t="s">
        <v>260</v>
      </c>
      <c r="B17057" t="s">
        <v>33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s="1" t="s">
        <v>260</v>
      </c>
      <c r="B17058" t="s">
        <v>34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s="1" t="s">
        <v>260</v>
      </c>
      <c r="B17059" t="s">
        <v>35</v>
      </c>
      <c r="C17059">
        <v>405589</v>
      </c>
      <c r="D17059">
        <v>1667274</v>
      </c>
      <c r="E17059">
        <v>19.566609081256214</v>
      </c>
    </row>
    <row r="17060" spans="1:5" hidden="1" x14ac:dyDescent="0.25">
      <c r="A17060" s="1" t="s">
        <v>260</v>
      </c>
      <c r="B17060" t="s">
        <v>36</v>
      </c>
      <c r="C17060">
        <v>122</v>
      </c>
      <c r="D17060">
        <v>17429</v>
      </c>
      <c r="E17060">
        <v>0.69511708734545041</v>
      </c>
    </row>
    <row r="17061" spans="1:5" hidden="1" x14ac:dyDescent="0.25">
      <c r="A17061" s="1" t="s">
        <v>260</v>
      </c>
      <c r="B17061" t="s">
        <v>37</v>
      </c>
      <c r="C17061">
        <v>225444</v>
      </c>
      <c r="D17061">
        <v>1183578</v>
      </c>
      <c r="E17061">
        <v>16.000034066182074</v>
      </c>
    </row>
    <row r="17062" spans="1:5" hidden="1" x14ac:dyDescent="0.25">
      <c r="A17062" s="1" t="s">
        <v>260</v>
      </c>
      <c r="B17062" t="s">
        <v>39</v>
      </c>
      <c r="C17062">
        <v>83378</v>
      </c>
      <c r="D17062">
        <v>729704</v>
      </c>
      <c r="E17062">
        <v>10.254562270472105</v>
      </c>
    </row>
    <row r="17063" spans="1:5" hidden="1" x14ac:dyDescent="0.25">
      <c r="A17063" s="1" t="s">
        <v>260</v>
      </c>
      <c r="B17063" t="s">
        <v>40</v>
      </c>
      <c r="C17063">
        <v>575396</v>
      </c>
      <c r="D17063">
        <v>0</v>
      </c>
      <c r="E17063">
        <v>100</v>
      </c>
    </row>
    <row r="17064" spans="1:5" hidden="1" x14ac:dyDescent="0.25">
      <c r="A17064" s="1" t="s">
        <v>260</v>
      </c>
      <c r="B17064" t="s">
        <v>41</v>
      </c>
      <c r="C17064">
        <v>93494</v>
      </c>
      <c r="D17064">
        <v>286188</v>
      </c>
      <c r="E17064">
        <v>24.624290853925128</v>
      </c>
    </row>
    <row r="17065" spans="1:5" hidden="1" x14ac:dyDescent="0.25">
      <c r="A17065" s="1" t="s">
        <v>260</v>
      </c>
      <c r="B17065" t="s">
        <v>42</v>
      </c>
      <c r="C17065">
        <v>169585</v>
      </c>
      <c r="D17065">
        <v>684715</v>
      </c>
      <c r="E17065">
        <v>19.850755004096921</v>
      </c>
    </row>
    <row r="17066" spans="1:5" hidden="1" x14ac:dyDescent="0.25">
      <c r="A17066" s="1" t="s">
        <v>260</v>
      </c>
      <c r="B17066" t="s">
        <v>43</v>
      </c>
      <c r="C17066">
        <v>47992</v>
      </c>
      <c r="D17066">
        <v>490464</v>
      </c>
      <c r="E17066">
        <v>8.9128916754572334</v>
      </c>
    </row>
    <row r="17067" spans="1:5" hidden="1" x14ac:dyDescent="0.25">
      <c r="A17067" s="1" t="s">
        <v>260</v>
      </c>
      <c r="B17067" t="s">
        <v>44</v>
      </c>
      <c r="C17067">
        <v>551419</v>
      </c>
      <c r="D17067">
        <v>7516254</v>
      </c>
      <c r="E17067">
        <v>6.834920056873897</v>
      </c>
    </row>
    <row r="17068" spans="1:5" hidden="1" x14ac:dyDescent="0.25">
      <c r="A17068" s="1" t="s">
        <v>260</v>
      </c>
      <c r="B17068" t="s">
        <v>45</v>
      </c>
      <c r="C17068">
        <v>148499</v>
      </c>
      <c r="D17068">
        <v>1874960</v>
      </c>
      <c r="E17068">
        <v>7.3388687391244396</v>
      </c>
    </row>
    <row r="17069" spans="1:5" hidden="1" x14ac:dyDescent="0.25">
      <c r="A17069" s="1" t="s">
        <v>260</v>
      </c>
      <c r="B17069" t="s">
        <v>46</v>
      </c>
      <c r="C17069">
        <v>235455</v>
      </c>
      <c r="D17069">
        <v>972862</v>
      </c>
      <c r="E17069">
        <v>19.486194434076488</v>
      </c>
    </row>
    <row r="17070" spans="1:5" hidden="1" x14ac:dyDescent="0.25">
      <c r="A17070" s="1" t="s">
        <v>260</v>
      </c>
      <c r="B17070" t="s">
        <v>20</v>
      </c>
      <c r="C17070">
        <v>308268</v>
      </c>
      <c r="D17070">
        <v>2429765</v>
      </c>
      <c r="E17070">
        <v>11.258739394302406</v>
      </c>
    </row>
    <row r="17071" spans="1:5" hidden="1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0</v>
      </c>
      <c r="E17079">
        <v>100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s="1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s="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s="1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s="1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s="1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s="1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s="1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s="1" t="s">
        <v>259</v>
      </c>
      <c r="B17097" t="s">
        <v>13</v>
      </c>
      <c r="C17097">
        <v>199454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s="1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s="1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s="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s="1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s="1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s="1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s="1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s="1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s="1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s="1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s="1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s="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s="1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s="1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s="1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s="1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s="1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s="1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s="1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s="1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s="1" t="s">
        <v>259</v>
      </c>
      <c r="B17120" t="s">
        <v>40</v>
      </c>
      <c r="C17120">
        <v>582348</v>
      </c>
      <c r="D17120">
        <v>0</v>
      </c>
      <c r="E17120">
        <v>100</v>
      </c>
    </row>
    <row r="17121" spans="1:5" hidden="1" x14ac:dyDescent="0.25">
      <c r="A17121" s="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s="1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s="1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s="1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s="1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s="1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s="1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0</v>
      </c>
      <c r="E17135">
        <v>100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s="1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s="1" t="s">
        <v>258</v>
      </c>
      <c r="B17147" t="s">
        <v>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s="1" t="s">
        <v>258</v>
      </c>
      <c r="B17148" t="s">
        <v>9</v>
      </c>
      <c r="C17148">
        <v>0</v>
      </c>
      <c r="D17148">
        <v>2140</v>
      </c>
      <c r="E17148">
        <v>0</v>
      </c>
    </row>
    <row r="17149" spans="1:5" hidden="1" x14ac:dyDescent="0.25">
      <c r="A17149" s="1" t="s">
        <v>258</v>
      </c>
      <c r="B17149" t="s">
        <v>10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s="1" t="s">
        <v>258</v>
      </c>
      <c r="B17150" t="s">
        <v>11</v>
      </c>
      <c r="C17150">
        <v>2518611</v>
      </c>
      <c r="D17150">
        <v>0</v>
      </c>
      <c r="E17150">
        <v>100</v>
      </c>
    </row>
    <row r="17151" spans="1:5" hidden="1" x14ac:dyDescent="0.25">
      <c r="A17151" s="1" t="s">
        <v>258</v>
      </c>
      <c r="B17151" t="s">
        <v>12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s="1" t="s">
        <v>258</v>
      </c>
      <c r="B17152" t="s">
        <v>13</v>
      </c>
      <c r="C17152">
        <v>202758</v>
      </c>
      <c r="D17152">
        <v>0</v>
      </c>
      <c r="E17152">
        <v>100</v>
      </c>
    </row>
    <row r="17153" spans="1:5" hidden="1" x14ac:dyDescent="0.25">
      <c r="A17153" s="1" t="s">
        <v>258</v>
      </c>
      <c r="B17153" t="s">
        <v>14</v>
      </c>
      <c r="C17153">
        <v>30750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15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s="1" t="s">
        <v>258</v>
      </c>
      <c r="B17155" t="s">
        <v>16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s="1" t="s">
        <v>258</v>
      </c>
      <c r="B17156" t="s">
        <v>17</v>
      </c>
      <c r="C17156">
        <v>723630</v>
      </c>
      <c r="D17156">
        <v>0</v>
      </c>
      <c r="E17156">
        <v>100</v>
      </c>
    </row>
    <row r="17157" spans="1:5" hidden="1" x14ac:dyDescent="0.25">
      <c r="A17157" s="1" t="s">
        <v>258</v>
      </c>
      <c r="B17157" t="s">
        <v>18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s="1" t="s">
        <v>258</v>
      </c>
      <c r="B17158" t="s">
        <v>19</v>
      </c>
      <c r="C17158">
        <v>23113</v>
      </c>
      <c r="D17158">
        <v>0</v>
      </c>
      <c r="E17158">
        <v>100</v>
      </c>
    </row>
    <row r="17159" spans="1:5" hidden="1" x14ac:dyDescent="0.25">
      <c r="A17159" s="1" t="s">
        <v>258</v>
      </c>
      <c r="B17159" t="s">
        <v>24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s="1" t="s">
        <v>258</v>
      </c>
      <c r="B17160" t="s">
        <v>25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s="1" t="s">
        <v>258</v>
      </c>
      <c r="B17161" t="s">
        <v>26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s="1" t="s">
        <v>258</v>
      </c>
      <c r="B17162" t="s">
        <v>27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s="1" t="s">
        <v>258</v>
      </c>
      <c r="B17163" t="s">
        <v>23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s="1" t="s">
        <v>258</v>
      </c>
      <c r="B17164" t="s">
        <v>28</v>
      </c>
      <c r="C17164">
        <v>291430</v>
      </c>
      <c r="D17164">
        <v>0</v>
      </c>
      <c r="E17164">
        <v>100</v>
      </c>
    </row>
    <row r="17165" spans="1:5" hidden="1" x14ac:dyDescent="0.25">
      <c r="A17165" s="1" t="s">
        <v>258</v>
      </c>
      <c r="B17165" t="s">
        <v>29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s="1" t="s">
        <v>258</v>
      </c>
      <c r="B17166" t="s">
        <v>30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s="1" t="s">
        <v>258</v>
      </c>
      <c r="B17167" t="s">
        <v>31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s="1" t="s">
        <v>258</v>
      </c>
      <c r="B17168" t="s">
        <v>32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s="1" t="s">
        <v>258</v>
      </c>
      <c r="B17169" t="s">
        <v>33</v>
      </c>
      <c r="C17169">
        <v>555747</v>
      </c>
      <c r="D17169">
        <v>7854280</v>
      </c>
      <c r="E17169">
        <v>6.6081476313928604</v>
      </c>
    </row>
    <row r="17170" spans="1:5" hidden="1" x14ac:dyDescent="0.25">
      <c r="A17170" s="1" t="s">
        <v>258</v>
      </c>
      <c r="B17170" t="s">
        <v>34</v>
      </c>
      <c r="C17170">
        <v>429570</v>
      </c>
      <c r="D17170">
        <v>2628238</v>
      </c>
      <c r="E17170">
        <v>14.048298650536594</v>
      </c>
    </row>
    <row r="17171" spans="1:5" hidden="1" x14ac:dyDescent="0.25">
      <c r="A17171" s="1" t="s">
        <v>258</v>
      </c>
      <c r="B17171" t="s">
        <v>35</v>
      </c>
      <c r="C17171">
        <v>412426</v>
      </c>
      <c r="D17171">
        <v>1673741</v>
      </c>
      <c r="E17171">
        <v>19.769558237667454</v>
      </c>
    </row>
    <row r="17172" spans="1:5" hidden="1" x14ac:dyDescent="0.25">
      <c r="A17172" s="1" t="s">
        <v>258</v>
      </c>
      <c r="B17172" t="s">
        <v>36</v>
      </c>
      <c r="C17172">
        <v>125</v>
      </c>
      <c r="D17172">
        <v>17429</v>
      </c>
      <c r="E17172">
        <v>0.71208841289734537</v>
      </c>
    </row>
    <row r="17173" spans="1:5" hidden="1" x14ac:dyDescent="0.25">
      <c r="A17173" s="1" t="s">
        <v>258</v>
      </c>
      <c r="B17173" t="s">
        <v>37</v>
      </c>
      <c r="C17173">
        <v>231490</v>
      </c>
      <c r="D17173">
        <v>1183578</v>
      </c>
      <c r="E17173">
        <v>16.358931160905339</v>
      </c>
    </row>
    <row r="17174" spans="1:5" hidden="1" x14ac:dyDescent="0.25">
      <c r="A17174" s="1" t="s">
        <v>258</v>
      </c>
      <c r="B17174" t="s">
        <v>39</v>
      </c>
      <c r="C17174">
        <v>84750</v>
      </c>
      <c r="D17174">
        <v>738529</v>
      </c>
      <c r="E17174">
        <v>10.294201601158296</v>
      </c>
    </row>
    <row r="17175" spans="1:5" hidden="1" x14ac:dyDescent="0.25">
      <c r="A17175" s="1" t="s">
        <v>258</v>
      </c>
      <c r="B17175" t="s">
        <v>40</v>
      </c>
      <c r="C17175">
        <v>592746</v>
      </c>
      <c r="D17175">
        <v>0</v>
      </c>
      <c r="E17175">
        <v>100</v>
      </c>
    </row>
    <row r="17176" spans="1:5" hidden="1" x14ac:dyDescent="0.25">
      <c r="A17176" s="1" t="s">
        <v>258</v>
      </c>
      <c r="B17176" t="s">
        <v>41</v>
      </c>
      <c r="C17176">
        <v>94156</v>
      </c>
      <c r="D17176">
        <v>287423</v>
      </c>
      <c r="E17176">
        <v>24.675362113743159</v>
      </c>
    </row>
    <row r="17177" spans="1:5" hidden="1" x14ac:dyDescent="0.25">
      <c r="A17177" s="1" t="s">
        <v>258</v>
      </c>
      <c r="B17177" t="s">
        <v>42</v>
      </c>
      <c r="C17177">
        <v>172469</v>
      </c>
      <c r="D17177">
        <v>688293</v>
      </c>
      <c r="E17177">
        <v>20.03678136348956</v>
      </c>
    </row>
    <row r="17178" spans="1:5" hidden="1" x14ac:dyDescent="0.25">
      <c r="A17178" s="1" t="s">
        <v>258</v>
      </c>
      <c r="B17178" t="s">
        <v>43</v>
      </c>
      <c r="C17178">
        <v>49261</v>
      </c>
      <c r="D17178">
        <v>494720</v>
      </c>
      <c r="E17178">
        <v>9.0556471641472776</v>
      </c>
    </row>
    <row r="17179" spans="1:5" hidden="1" x14ac:dyDescent="0.25">
      <c r="A17179" s="1" t="s">
        <v>258</v>
      </c>
      <c r="B17179" t="s">
        <v>20</v>
      </c>
      <c r="C17179">
        <v>315354</v>
      </c>
      <c r="D17179">
        <v>2462941</v>
      </c>
      <c r="E17179">
        <v>11.350630512598554</v>
      </c>
    </row>
    <row r="17180" spans="1:5" hidden="1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0</v>
      </c>
      <c r="E17191">
        <v>100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s="1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s="1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s="1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s="1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s="1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s="1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s="1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s="1" t="s">
        <v>257</v>
      </c>
      <c r="B17209" t="s">
        <v>13</v>
      </c>
      <c r="C17209">
        <v>205994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s="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s="1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s="1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s="1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s="1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s="1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s="1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s="1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s="1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s="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s="1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s="1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s="1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s="1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s="1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s="1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s="1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s="1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s="1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s="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s="1" t="s">
        <v>257</v>
      </c>
      <c r="B17232" t="s">
        <v>40</v>
      </c>
      <c r="C17232">
        <v>602774</v>
      </c>
      <c r="D17232">
        <v>0</v>
      </c>
      <c r="E17232">
        <v>100</v>
      </c>
    </row>
    <row r="17233" spans="1:5" hidden="1" x14ac:dyDescent="0.25">
      <c r="A17233" s="1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s="1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s="1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0</v>
      </c>
      <c r="E17247">
        <v>100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6</v>
      </c>
      <c r="C17257">
        <v>48374</v>
      </c>
      <c r="D17257">
        <v>0</v>
      </c>
      <c r="E17257">
        <v>100</v>
      </c>
    </row>
    <row r="17258" spans="1:5" hidden="1" x14ac:dyDescent="0.25">
      <c r="A17258" s="1" t="s">
        <v>256</v>
      </c>
      <c r="B17258" t="s">
        <v>7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s="1" t="s">
        <v>256</v>
      </c>
      <c r="B17259" t="s">
        <v>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s="1" t="s">
        <v>256</v>
      </c>
      <c r="B17260" t="s">
        <v>9</v>
      </c>
      <c r="C17260">
        <v>0</v>
      </c>
      <c r="D17260">
        <v>2140</v>
      </c>
      <c r="E17260">
        <v>0</v>
      </c>
    </row>
    <row r="17261" spans="1:5" hidden="1" x14ac:dyDescent="0.25">
      <c r="A17261" s="1" t="s">
        <v>256</v>
      </c>
      <c r="B17261" t="s">
        <v>10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s="1" t="s">
        <v>256</v>
      </c>
      <c r="B17262" t="s">
        <v>11</v>
      </c>
      <c r="C17262">
        <v>2621277</v>
      </c>
      <c r="D17262">
        <v>0</v>
      </c>
      <c r="E17262">
        <v>100</v>
      </c>
    </row>
    <row r="17263" spans="1:5" hidden="1" x14ac:dyDescent="0.25">
      <c r="A17263" s="1" t="s">
        <v>256</v>
      </c>
      <c r="B17263" t="s">
        <v>12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s="1" t="s">
        <v>256</v>
      </c>
      <c r="B17264" t="s">
        <v>13</v>
      </c>
      <c r="C17264">
        <v>205994</v>
      </c>
      <c r="D17264">
        <v>0</v>
      </c>
      <c r="E17264">
        <v>100</v>
      </c>
    </row>
    <row r="17265" spans="1:5" hidden="1" x14ac:dyDescent="0.25">
      <c r="A17265" s="1" t="s">
        <v>256</v>
      </c>
      <c r="B17265" t="s">
        <v>14</v>
      </c>
      <c r="C17265">
        <v>31457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15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s="1" t="s">
        <v>256</v>
      </c>
      <c r="B17267" t="s">
        <v>16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s="1" t="s">
        <v>256</v>
      </c>
      <c r="B17268" t="s">
        <v>17</v>
      </c>
      <c r="C17268">
        <v>748852</v>
      </c>
      <c r="D17268">
        <v>0</v>
      </c>
      <c r="E17268">
        <v>100</v>
      </c>
    </row>
    <row r="17269" spans="1:5" hidden="1" x14ac:dyDescent="0.25">
      <c r="A17269" s="1" t="s">
        <v>256</v>
      </c>
      <c r="B17269" t="s">
        <v>18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s="1" t="s">
        <v>256</v>
      </c>
      <c r="B17270" t="s">
        <v>19</v>
      </c>
      <c r="C17270">
        <v>23669</v>
      </c>
      <c r="D17270">
        <v>0</v>
      </c>
      <c r="E17270">
        <v>100</v>
      </c>
    </row>
    <row r="17271" spans="1:5" hidden="1" x14ac:dyDescent="0.25">
      <c r="A17271" s="1" t="s">
        <v>256</v>
      </c>
      <c r="B17271" t="s">
        <v>24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s="1" t="s">
        <v>256</v>
      </c>
      <c r="B17272" t="s">
        <v>25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s="1" t="s">
        <v>256</v>
      </c>
      <c r="B17273" t="s">
        <v>26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s="1" t="s">
        <v>256</v>
      </c>
      <c r="B17274" t="s">
        <v>27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s="1" t="s">
        <v>256</v>
      </c>
      <c r="B17275" t="s">
        <v>23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s="1" t="s">
        <v>256</v>
      </c>
      <c r="B17276" t="s">
        <v>28</v>
      </c>
      <c r="C17276">
        <v>300398</v>
      </c>
      <c r="D17276">
        <v>0</v>
      </c>
      <c r="E17276">
        <v>100</v>
      </c>
    </row>
    <row r="17277" spans="1:5" hidden="1" x14ac:dyDescent="0.25">
      <c r="A17277" s="1" t="s">
        <v>256</v>
      </c>
      <c r="B17277" t="s">
        <v>29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s="1" t="s">
        <v>256</v>
      </c>
      <c r="B17278" t="s">
        <v>30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s="1" t="s">
        <v>256</v>
      </c>
      <c r="B17279" t="s">
        <v>31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s="1" t="s">
        <v>256</v>
      </c>
      <c r="B17280" t="s">
        <v>32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s="1" t="s">
        <v>256</v>
      </c>
      <c r="B17281" t="s">
        <v>33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s="1" t="s">
        <v>256</v>
      </c>
      <c r="B17282" t="s">
        <v>34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s="1" t="s">
        <v>256</v>
      </c>
      <c r="B17283" t="s">
        <v>35</v>
      </c>
      <c r="C17283">
        <v>420583</v>
      </c>
      <c r="D17283">
        <v>1684961</v>
      </c>
      <c r="E17283">
        <v>19.975027831287306</v>
      </c>
    </row>
    <row r="17284" spans="1:5" hidden="1" x14ac:dyDescent="0.25">
      <c r="A17284" s="1" t="s">
        <v>256</v>
      </c>
      <c r="B17284" t="s">
        <v>36</v>
      </c>
      <c r="C17284">
        <v>125</v>
      </c>
      <c r="D17284">
        <v>17429</v>
      </c>
      <c r="E17284">
        <v>0.71208841289734537</v>
      </c>
    </row>
    <row r="17285" spans="1:5" hidden="1" x14ac:dyDescent="0.25">
      <c r="A17285" s="1" t="s">
        <v>256</v>
      </c>
      <c r="B17285" t="s">
        <v>37</v>
      </c>
      <c r="C17285">
        <v>236868</v>
      </c>
      <c r="D17285">
        <v>1183578</v>
      </c>
      <c r="E17285">
        <v>16.675607520454843</v>
      </c>
    </row>
    <row r="17286" spans="1:5" hidden="1" x14ac:dyDescent="0.25">
      <c r="A17286" s="1" t="s">
        <v>256</v>
      </c>
      <c r="B17286" t="s">
        <v>39</v>
      </c>
      <c r="C17286">
        <v>86102</v>
      </c>
      <c r="D17286">
        <v>751034</v>
      </c>
      <c r="E17286">
        <v>10.285306091244435</v>
      </c>
    </row>
    <row r="17287" spans="1:5" hidden="1" x14ac:dyDescent="0.25">
      <c r="A17287" s="1" t="s">
        <v>256</v>
      </c>
      <c r="B17287" t="s">
        <v>40</v>
      </c>
      <c r="C17287">
        <v>614355</v>
      </c>
      <c r="D17287">
        <v>0</v>
      </c>
      <c r="E17287">
        <v>100</v>
      </c>
    </row>
    <row r="17288" spans="1:5" hidden="1" x14ac:dyDescent="0.25">
      <c r="A17288" s="1" t="s">
        <v>256</v>
      </c>
      <c r="B17288" t="s">
        <v>20</v>
      </c>
      <c r="C17288">
        <v>324875</v>
      </c>
      <c r="D17288">
        <v>2499916</v>
      </c>
      <c r="E17288">
        <v>11.500850859408713</v>
      </c>
    </row>
    <row r="17289" spans="1:5" hidden="1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0</v>
      </c>
      <c r="E17303">
        <v>100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s="1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hidden="1" x14ac:dyDescent="0.25">
      <c r="A17315" s="1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s="1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s="1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hidden="1" x14ac:dyDescent="0.25">
      <c r="A17318" s="1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s="1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hidden="1" x14ac:dyDescent="0.25">
      <c r="A17320" s="1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s="1" t="s">
        <v>255</v>
      </c>
      <c r="B17321" t="s">
        <v>13</v>
      </c>
      <c r="C17321">
        <v>205994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hidden="1" x14ac:dyDescent="0.25">
      <c r="A17323" s="1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s="1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s="1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hidden="1" x14ac:dyDescent="0.25">
      <c r="A17326" s="1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s="1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hidden="1" x14ac:dyDescent="0.25">
      <c r="A17328" s="1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s="1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s="1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s="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s="1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s="1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hidden="1" x14ac:dyDescent="0.25">
      <c r="A17334" s="1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s="1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s="1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s="1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s="1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s="1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s="1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s="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s="1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s="1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s="1" t="s">
        <v>255</v>
      </c>
      <c r="B17344" t="s">
        <v>40</v>
      </c>
      <c r="C17344">
        <v>623188</v>
      </c>
      <c r="D17344">
        <v>0</v>
      </c>
      <c r="E17344">
        <v>100</v>
      </c>
    </row>
    <row r="17345" spans="1:5" hidden="1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0</v>
      </c>
      <c r="E17359">
        <v>100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6</v>
      </c>
      <c r="C17369">
        <v>48797</v>
      </c>
      <c r="D17369">
        <v>0</v>
      </c>
      <c r="E17369">
        <v>100</v>
      </c>
    </row>
    <row r="17370" spans="1:5" hidden="1" x14ac:dyDescent="0.25">
      <c r="A17370" s="1" t="s">
        <v>254</v>
      </c>
      <c r="B17370" t="s">
        <v>7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s="1" t="s">
        <v>254</v>
      </c>
      <c r="B17371" t="s">
        <v>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s="1" t="s">
        <v>254</v>
      </c>
      <c r="B17372" t="s">
        <v>9</v>
      </c>
      <c r="C17372">
        <v>0</v>
      </c>
      <c r="D17372">
        <v>2140</v>
      </c>
      <c r="E17372">
        <v>0</v>
      </c>
    </row>
    <row r="17373" spans="1:5" hidden="1" x14ac:dyDescent="0.25">
      <c r="A17373" s="1" t="s">
        <v>254</v>
      </c>
      <c r="B17373" t="s">
        <v>10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s="1" t="s">
        <v>254</v>
      </c>
      <c r="B17374" t="s">
        <v>11</v>
      </c>
      <c r="C17374">
        <v>2710801</v>
      </c>
      <c r="D17374">
        <v>0</v>
      </c>
      <c r="E17374">
        <v>100</v>
      </c>
    </row>
    <row r="17375" spans="1:5" hidden="1" x14ac:dyDescent="0.25">
      <c r="A17375" s="1" t="s">
        <v>254</v>
      </c>
      <c r="B17375" t="s">
        <v>12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s="1" t="s">
        <v>254</v>
      </c>
      <c r="B17376" t="s">
        <v>13</v>
      </c>
      <c r="C17376">
        <v>213358</v>
      </c>
      <c r="D17376">
        <v>0</v>
      </c>
      <c r="E17376">
        <v>100</v>
      </c>
    </row>
    <row r="17377" spans="1:5" hidden="1" x14ac:dyDescent="0.25">
      <c r="A17377" s="1" t="s">
        <v>254</v>
      </c>
      <c r="B17377" t="s">
        <v>14</v>
      </c>
      <c r="C17377">
        <v>31993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15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s="1" t="s">
        <v>254</v>
      </c>
      <c r="B17379" t="s">
        <v>16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s="1" t="s">
        <v>254</v>
      </c>
      <c r="B17380" t="s">
        <v>17</v>
      </c>
      <c r="C17380">
        <v>764499</v>
      </c>
      <c r="D17380">
        <v>0</v>
      </c>
      <c r="E17380">
        <v>100</v>
      </c>
    </row>
    <row r="17381" spans="1:5" hidden="1" x14ac:dyDescent="0.25">
      <c r="A17381" s="1" t="s">
        <v>254</v>
      </c>
      <c r="B17381" t="s">
        <v>18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s="1" t="s">
        <v>254</v>
      </c>
      <c r="B17382" t="s">
        <v>19</v>
      </c>
      <c r="C17382">
        <v>24039</v>
      </c>
      <c r="D17382">
        <v>0</v>
      </c>
      <c r="E17382">
        <v>100</v>
      </c>
    </row>
    <row r="17383" spans="1:5" hidden="1" x14ac:dyDescent="0.25">
      <c r="A17383" s="1" t="s">
        <v>254</v>
      </c>
      <c r="B17383" t="s">
        <v>24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s="1" t="s">
        <v>254</v>
      </c>
      <c r="B17384" t="s">
        <v>25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s="1" t="s">
        <v>254</v>
      </c>
      <c r="B17385" t="s">
        <v>26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s="1" t="s">
        <v>254</v>
      </c>
      <c r="B17386" t="s">
        <v>27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s="1" t="s">
        <v>254</v>
      </c>
      <c r="B17387" t="s">
        <v>23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s="1" t="s">
        <v>254</v>
      </c>
      <c r="B17388" t="s">
        <v>28</v>
      </c>
      <c r="C17388">
        <v>305707</v>
      </c>
      <c r="D17388">
        <v>0</v>
      </c>
      <c r="E17388">
        <v>100</v>
      </c>
    </row>
    <row r="17389" spans="1:5" hidden="1" x14ac:dyDescent="0.25">
      <c r="A17389" s="1" t="s">
        <v>254</v>
      </c>
      <c r="B17389" t="s">
        <v>29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s="1" t="s">
        <v>254</v>
      </c>
      <c r="B17390" t="s">
        <v>30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s="1" t="s">
        <v>254</v>
      </c>
      <c r="B17391" t="s">
        <v>31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s="1" t="s">
        <v>254</v>
      </c>
      <c r="B17392" t="s">
        <v>32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s="1" t="s">
        <v>254</v>
      </c>
      <c r="B17393" t="s">
        <v>33</v>
      </c>
      <c r="C17393">
        <v>567682</v>
      </c>
      <c r="D17393">
        <v>8021131</v>
      </c>
      <c r="E17393">
        <v>6.6095512849098013</v>
      </c>
    </row>
    <row r="17394" spans="1:5" hidden="1" x14ac:dyDescent="0.25">
      <c r="A17394" s="1" t="s">
        <v>254</v>
      </c>
      <c r="B17394" t="s">
        <v>34</v>
      </c>
      <c r="C17394">
        <v>437552</v>
      </c>
      <c r="D17394">
        <v>2668341</v>
      </c>
      <c r="E17394">
        <v>14.087800191442525</v>
      </c>
    </row>
    <row r="17395" spans="1:5" hidden="1" x14ac:dyDescent="0.25">
      <c r="A17395" s="1" t="s">
        <v>254</v>
      </c>
      <c r="B17395" t="s">
        <v>35</v>
      </c>
      <c r="C17395">
        <v>424986</v>
      </c>
      <c r="D17395">
        <v>1694664</v>
      </c>
      <c r="E17395">
        <v>20.049819545679711</v>
      </c>
    </row>
    <row r="17396" spans="1:5" hidden="1" x14ac:dyDescent="0.25">
      <c r="A17396" s="1" t="s">
        <v>254</v>
      </c>
      <c r="B17396" t="s">
        <v>20</v>
      </c>
      <c r="C17396">
        <v>335247</v>
      </c>
      <c r="D17396">
        <v>2499916</v>
      </c>
      <c r="E17396">
        <v>11.824611142287058</v>
      </c>
    </row>
    <row r="17397" spans="1:5" hidden="1" x14ac:dyDescent="0.25">
      <c r="A17397" s="1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s="1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0</v>
      </c>
      <c r="E17400">
        <v>100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0</v>
      </c>
      <c r="E17415">
        <v>100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s="1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hidden="1" x14ac:dyDescent="0.25">
      <c r="A17427" s="1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s="1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s="1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hidden="1" x14ac:dyDescent="0.25">
      <c r="A17430" s="1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s="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hidden="1" x14ac:dyDescent="0.25">
      <c r="A17432" s="1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s="1" t="s">
        <v>253</v>
      </c>
      <c r="B17433" t="s">
        <v>13</v>
      </c>
      <c r="C17433">
        <v>217047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hidden="1" x14ac:dyDescent="0.25">
      <c r="A17435" s="1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s="1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s="1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hidden="1" x14ac:dyDescent="0.25">
      <c r="A17438" s="1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s="1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hidden="1" x14ac:dyDescent="0.25">
      <c r="A17440" s="1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s="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s="1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s="1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s="1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s="1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hidden="1" x14ac:dyDescent="0.25">
      <c r="A17446" s="1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s="1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s="1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s="1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s="1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s="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s="1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0</v>
      </c>
      <c r="E17456">
        <v>100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0</v>
      </c>
      <c r="E17471">
        <v>100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6</v>
      </c>
      <c r="C17481">
        <v>49203</v>
      </c>
      <c r="D17481">
        <v>0</v>
      </c>
      <c r="E17481">
        <v>100</v>
      </c>
    </row>
    <row r="17482" spans="1:5" hidden="1" x14ac:dyDescent="0.25">
      <c r="A17482" s="1" t="s">
        <v>252</v>
      </c>
      <c r="B17482" t="s">
        <v>7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s="1" t="s">
        <v>252</v>
      </c>
      <c r="B17483" t="s">
        <v>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s="1" t="s">
        <v>252</v>
      </c>
      <c r="B17484" t="s">
        <v>9</v>
      </c>
      <c r="C17484">
        <v>0</v>
      </c>
      <c r="D17484">
        <v>2140</v>
      </c>
      <c r="E17484">
        <v>0</v>
      </c>
    </row>
    <row r="17485" spans="1:5" hidden="1" x14ac:dyDescent="0.25">
      <c r="A17485" s="1" t="s">
        <v>252</v>
      </c>
      <c r="B17485" t="s">
        <v>10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s="1" t="s">
        <v>252</v>
      </c>
      <c r="B17486" t="s">
        <v>11</v>
      </c>
      <c r="C17486">
        <v>2781039</v>
      </c>
      <c r="D17486">
        <v>0</v>
      </c>
      <c r="E17486">
        <v>100</v>
      </c>
    </row>
    <row r="17487" spans="1:5" hidden="1" x14ac:dyDescent="0.25">
      <c r="A17487" s="1" t="s">
        <v>252</v>
      </c>
      <c r="B17487" t="s">
        <v>12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s="1" t="s">
        <v>252</v>
      </c>
      <c r="B17488" t="s">
        <v>13</v>
      </c>
      <c r="C17488">
        <v>220576</v>
      </c>
      <c r="D17488">
        <v>0</v>
      </c>
      <c r="E17488">
        <v>100</v>
      </c>
    </row>
    <row r="17489" spans="1:5" hidden="1" x14ac:dyDescent="0.25">
      <c r="A17489" s="1" t="s">
        <v>252</v>
      </c>
      <c r="B17489" t="s">
        <v>14</v>
      </c>
      <c r="C17489">
        <v>32600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15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s="1" t="s">
        <v>252</v>
      </c>
      <c r="B17491" t="s">
        <v>16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s="1" t="s">
        <v>252</v>
      </c>
      <c r="B17492" t="s">
        <v>17</v>
      </c>
      <c r="C17492">
        <v>782288</v>
      </c>
      <c r="D17492">
        <v>0</v>
      </c>
      <c r="E17492">
        <v>100</v>
      </c>
    </row>
    <row r="17493" spans="1:5" hidden="1" x14ac:dyDescent="0.25">
      <c r="A17493" s="1" t="s">
        <v>252</v>
      </c>
      <c r="B17493" t="s">
        <v>18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s="1" t="s">
        <v>252</v>
      </c>
      <c r="B17494" t="s">
        <v>19</v>
      </c>
      <c r="C17494">
        <v>24259</v>
      </c>
      <c r="D17494">
        <v>0</v>
      </c>
      <c r="E17494">
        <v>100</v>
      </c>
    </row>
    <row r="17495" spans="1:5" hidden="1" x14ac:dyDescent="0.25">
      <c r="A17495" s="1" t="s">
        <v>252</v>
      </c>
      <c r="B17495" t="s">
        <v>24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s="1" t="s">
        <v>252</v>
      </c>
      <c r="B17496" t="s">
        <v>25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s="1" t="s">
        <v>252</v>
      </c>
      <c r="B17497" t="s">
        <v>26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s="1" t="s">
        <v>252</v>
      </c>
      <c r="B17498" t="s">
        <v>27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s="1" t="s">
        <v>252</v>
      </c>
      <c r="B17499" t="s">
        <v>23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s="1" t="s">
        <v>252</v>
      </c>
      <c r="B17500" t="s">
        <v>28</v>
      </c>
      <c r="C17500">
        <v>313282</v>
      </c>
      <c r="D17500">
        <v>0</v>
      </c>
      <c r="E17500">
        <v>100</v>
      </c>
    </row>
    <row r="17501" spans="1:5" hidden="1" x14ac:dyDescent="0.25">
      <c r="A17501" s="1" t="s">
        <v>252</v>
      </c>
      <c r="B17501" t="s">
        <v>29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s="1" t="s">
        <v>252</v>
      </c>
      <c r="B17502" t="s">
        <v>30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s="1" t="s">
        <v>252</v>
      </c>
      <c r="B17503" t="s">
        <v>31</v>
      </c>
      <c r="C17503">
        <v>314867</v>
      </c>
      <c r="D17503">
        <v>2667562</v>
      </c>
      <c r="E17503">
        <v>10.557401366470081</v>
      </c>
    </row>
    <row r="17504" spans="1:5" hidden="1" x14ac:dyDescent="0.25">
      <c r="A17504" s="1" t="s">
        <v>252</v>
      </c>
      <c r="B17504" t="s">
        <v>32</v>
      </c>
      <c r="C17504">
        <v>31150</v>
      </c>
      <c r="D17504">
        <v>1183548</v>
      </c>
      <c r="E17504">
        <v>2.5644234204715906</v>
      </c>
    </row>
    <row r="17505" spans="1:5" hidden="1" x14ac:dyDescent="0.25">
      <c r="A17505" s="1" t="s">
        <v>252</v>
      </c>
      <c r="B17505" t="s">
        <v>33</v>
      </c>
      <c r="C17505">
        <v>573278</v>
      </c>
      <c r="D17505">
        <v>8092393</v>
      </c>
      <c r="E17505">
        <v>6.6155061737284973</v>
      </c>
    </row>
    <row r="17506" spans="1:5" hidden="1" x14ac:dyDescent="0.25">
      <c r="A17506" s="1" t="s">
        <v>252</v>
      </c>
      <c r="B17506" t="s">
        <v>20</v>
      </c>
      <c r="C17506">
        <v>341364</v>
      </c>
      <c r="D17506">
        <v>2548026</v>
      </c>
      <c r="E17506">
        <v>11.814396810399428</v>
      </c>
    </row>
    <row r="17507" spans="1:5" hidden="1" x14ac:dyDescent="0.25">
      <c r="A17507" s="1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s="1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0</v>
      </c>
      <c r="E17512">
        <v>100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0</v>
      </c>
      <c r="E17527">
        <v>100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20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s="1" t="s">
        <v>251</v>
      </c>
      <c r="B17538" t="s">
        <v>6</v>
      </c>
      <c r="C17538">
        <v>49535</v>
      </c>
      <c r="D17538">
        <v>0</v>
      </c>
      <c r="E17538">
        <v>100</v>
      </c>
    </row>
    <row r="17539" spans="1:5" hidden="1" x14ac:dyDescent="0.25">
      <c r="A17539" s="1" t="s">
        <v>251</v>
      </c>
      <c r="B17539" t="s">
        <v>7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s="1" t="s">
        <v>251</v>
      </c>
      <c r="B17540" t="s">
        <v>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s="1" t="s">
        <v>251</v>
      </c>
      <c r="B17541" t="s">
        <v>9</v>
      </c>
      <c r="C17541">
        <v>0</v>
      </c>
      <c r="D17541">
        <v>2140</v>
      </c>
      <c r="E17541">
        <v>0</v>
      </c>
    </row>
    <row r="17542" spans="1:5" hidden="1" x14ac:dyDescent="0.25">
      <c r="A17542" s="1" t="s">
        <v>251</v>
      </c>
      <c r="B17542" t="s">
        <v>10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s="1" t="s">
        <v>251</v>
      </c>
      <c r="B17543" t="s">
        <v>11</v>
      </c>
      <c r="C17543">
        <v>2816969</v>
      </c>
      <c r="D17543">
        <v>0</v>
      </c>
      <c r="E17543">
        <v>100</v>
      </c>
    </row>
    <row r="17544" spans="1:5" hidden="1" x14ac:dyDescent="0.25">
      <c r="A17544" s="1" t="s">
        <v>251</v>
      </c>
      <c r="B17544" t="s">
        <v>12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s="1" t="s">
        <v>251</v>
      </c>
      <c r="B17545" t="s">
        <v>13</v>
      </c>
      <c r="C17545">
        <v>221544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14</v>
      </c>
      <c r="C17546">
        <v>32820</v>
      </c>
      <c r="D17546">
        <v>0</v>
      </c>
      <c r="E17546">
        <v>100</v>
      </c>
    </row>
    <row r="17547" spans="1:5" hidden="1" x14ac:dyDescent="0.25">
      <c r="A17547" s="1" t="s">
        <v>251</v>
      </c>
      <c r="B17547" t="s">
        <v>15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s="1" t="s">
        <v>251</v>
      </c>
      <c r="B17548" t="s">
        <v>16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s="1" t="s">
        <v>251</v>
      </c>
      <c r="B17549" t="s">
        <v>17</v>
      </c>
      <c r="C17549">
        <v>791324</v>
      </c>
      <c r="D17549">
        <v>0</v>
      </c>
      <c r="E17549">
        <v>100</v>
      </c>
    </row>
    <row r="17550" spans="1:5" hidden="1" x14ac:dyDescent="0.25">
      <c r="A17550" s="1" t="s">
        <v>251</v>
      </c>
      <c r="B17550" t="s">
        <v>18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s="1" t="s">
        <v>251</v>
      </c>
      <c r="B17551" t="s">
        <v>19</v>
      </c>
      <c r="C17551">
        <v>24434</v>
      </c>
      <c r="D17551">
        <v>0</v>
      </c>
      <c r="E17551">
        <v>100</v>
      </c>
    </row>
    <row r="17552" spans="1:5" hidden="1" x14ac:dyDescent="0.25">
      <c r="A17552" s="1" t="s">
        <v>251</v>
      </c>
      <c r="B17552" t="s">
        <v>24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s="1" t="s">
        <v>251</v>
      </c>
      <c r="B17553" t="s">
        <v>25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s="1" t="s">
        <v>251</v>
      </c>
      <c r="B17554" t="s">
        <v>26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s="1" t="s">
        <v>251</v>
      </c>
      <c r="B17555" t="s">
        <v>27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s="1" t="s">
        <v>251</v>
      </c>
      <c r="B17556" t="s">
        <v>23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s="1" t="s">
        <v>251</v>
      </c>
      <c r="B17557" t="s">
        <v>28</v>
      </c>
      <c r="C17557">
        <v>317345</v>
      </c>
      <c r="D17557">
        <v>0</v>
      </c>
      <c r="E17557">
        <v>100</v>
      </c>
    </row>
    <row r="17558" spans="1:5" hidden="1" x14ac:dyDescent="0.25">
      <c r="A17558" s="1" t="s">
        <v>251</v>
      </c>
      <c r="B17558" t="s">
        <v>29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s="1" t="s">
        <v>251</v>
      </c>
      <c r="B17559" t="s">
        <v>30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s="1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s="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s="1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s="1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s="1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s="1" t="s">
        <v>251</v>
      </c>
      <c r="B17568" t="s">
        <v>40</v>
      </c>
      <c r="C17568">
        <v>650926</v>
      </c>
      <c r="D17568">
        <v>0</v>
      </c>
      <c r="E17568">
        <v>100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0</v>
      </c>
      <c r="E17583">
        <v>100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6</v>
      </c>
      <c r="C17593">
        <v>49835</v>
      </c>
      <c r="D17593">
        <v>0</v>
      </c>
      <c r="E17593">
        <v>100</v>
      </c>
    </row>
    <row r="17594" spans="1:5" hidden="1" x14ac:dyDescent="0.25">
      <c r="A17594" s="1" t="s">
        <v>250</v>
      </c>
      <c r="B17594" t="s">
        <v>7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s="1" t="s">
        <v>250</v>
      </c>
      <c r="B17595" t="s">
        <v>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s="1" t="s">
        <v>250</v>
      </c>
      <c r="B17596" t="s">
        <v>9</v>
      </c>
      <c r="C17596">
        <v>0</v>
      </c>
      <c r="D17596">
        <v>2140</v>
      </c>
      <c r="E17596">
        <v>0</v>
      </c>
    </row>
    <row r="17597" spans="1:5" hidden="1" x14ac:dyDescent="0.25">
      <c r="A17597" s="1" t="s">
        <v>250</v>
      </c>
      <c r="B17597" t="s">
        <v>10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s="1" t="s">
        <v>250</v>
      </c>
      <c r="B17598" t="s">
        <v>11</v>
      </c>
      <c r="C17598">
        <v>2859624</v>
      </c>
      <c r="D17598">
        <v>0</v>
      </c>
      <c r="E17598">
        <v>100</v>
      </c>
    </row>
    <row r="17599" spans="1:5" hidden="1" x14ac:dyDescent="0.25">
      <c r="A17599" s="1" t="s">
        <v>250</v>
      </c>
      <c r="B17599" t="s">
        <v>12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s="1" t="s">
        <v>250</v>
      </c>
      <c r="B17600" t="s">
        <v>13</v>
      </c>
      <c r="C17600">
        <v>223422</v>
      </c>
      <c r="D17600">
        <v>0</v>
      </c>
      <c r="E17600">
        <v>100</v>
      </c>
    </row>
    <row r="17601" spans="1:5" hidden="1" x14ac:dyDescent="0.25">
      <c r="A17601" s="1" t="s">
        <v>250</v>
      </c>
      <c r="B17601" t="s">
        <v>14</v>
      </c>
      <c r="C17601">
        <v>33140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15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s="1" t="s">
        <v>250</v>
      </c>
      <c r="B17603" t="s">
        <v>16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s="1" t="s">
        <v>250</v>
      </c>
      <c r="B17604" t="s">
        <v>17</v>
      </c>
      <c r="C17604">
        <v>801130</v>
      </c>
      <c r="D17604">
        <v>0</v>
      </c>
      <c r="E17604">
        <v>100</v>
      </c>
    </row>
    <row r="17605" spans="1:5" hidden="1" x14ac:dyDescent="0.25">
      <c r="A17605" s="1" t="s">
        <v>250</v>
      </c>
      <c r="B17605" t="s">
        <v>18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s="1" t="s">
        <v>250</v>
      </c>
      <c r="B17606" t="s">
        <v>19</v>
      </c>
      <c r="C17606">
        <v>24584</v>
      </c>
      <c r="D17606">
        <v>0</v>
      </c>
      <c r="E17606">
        <v>100</v>
      </c>
    </row>
    <row r="17607" spans="1:5" hidden="1" x14ac:dyDescent="0.25">
      <c r="A17607" s="1" t="s">
        <v>250</v>
      </c>
      <c r="B17607" t="s">
        <v>24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s="1" t="s">
        <v>250</v>
      </c>
      <c r="B17608" t="s">
        <v>25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s="1" t="s">
        <v>250</v>
      </c>
      <c r="B17609" t="s">
        <v>26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s="1" t="s">
        <v>250</v>
      </c>
      <c r="B17610" t="s">
        <v>27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s="1" t="s">
        <v>250</v>
      </c>
      <c r="B17611" t="s">
        <v>23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s="1" t="s">
        <v>250</v>
      </c>
      <c r="B17612" t="s">
        <v>28</v>
      </c>
      <c r="C17612">
        <v>321270</v>
      </c>
      <c r="D17612">
        <v>0</v>
      </c>
      <c r="E17612">
        <v>100</v>
      </c>
    </row>
    <row r="17613" spans="1:5" hidden="1" x14ac:dyDescent="0.25">
      <c r="A17613" s="1" t="s">
        <v>250</v>
      </c>
      <c r="B17613" t="s">
        <v>29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s="1" t="s">
        <v>250</v>
      </c>
      <c r="B17614" t="s">
        <v>30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s="1" t="s">
        <v>250</v>
      </c>
      <c r="B17615" t="s">
        <v>31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s="1" t="s">
        <v>250</v>
      </c>
      <c r="B17616" t="s">
        <v>20</v>
      </c>
      <c r="C17616">
        <v>348044</v>
      </c>
      <c r="D17616">
        <v>2589408</v>
      </c>
      <c r="E17616">
        <v>11.848499992510515</v>
      </c>
    </row>
    <row r="17617" spans="1:5" hidden="1" x14ac:dyDescent="0.25">
      <c r="A17617" s="1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s="1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0</v>
      </c>
      <c r="E17624">
        <v>100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0</v>
      </c>
      <c r="E17639">
        <v>100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20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s="1" t="s">
        <v>249</v>
      </c>
      <c r="B17650" t="s">
        <v>6</v>
      </c>
      <c r="C17650">
        <v>50017</v>
      </c>
      <c r="D17650">
        <v>0</v>
      </c>
      <c r="E17650">
        <v>100</v>
      </c>
    </row>
    <row r="17651" spans="1:5" hidden="1" x14ac:dyDescent="0.25">
      <c r="A17651" s="1" t="s">
        <v>249</v>
      </c>
      <c r="B17651" t="s">
        <v>7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s="1" t="s">
        <v>249</v>
      </c>
      <c r="B17652" t="s">
        <v>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s="1" t="s">
        <v>249</v>
      </c>
      <c r="B17653" t="s">
        <v>9</v>
      </c>
      <c r="C17653">
        <v>0</v>
      </c>
      <c r="D17653">
        <v>2140</v>
      </c>
      <c r="E17653">
        <v>0</v>
      </c>
    </row>
    <row r="17654" spans="1:5" hidden="1" x14ac:dyDescent="0.25">
      <c r="A17654" s="1" t="s">
        <v>249</v>
      </c>
      <c r="B17654" t="s">
        <v>10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s="1" t="s">
        <v>249</v>
      </c>
      <c r="B17655" t="s">
        <v>11</v>
      </c>
      <c r="C17655">
        <v>2900246</v>
      </c>
      <c r="D17655">
        <v>0</v>
      </c>
      <c r="E17655">
        <v>100</v>
      </c>
    </row>
    <row r="17656" spans="1:5" hidden="1" x14ac:dyDescent="0.25">
      <c r="A17656" s="1" t="s">
        <v>249</v>
      </c>
      <c r="B17656" t="s">
        <v>12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s="1" t="s">
        <v>249</v>
      </c>
      <c r="B17657" t="s">
        <v>13</v>
      </c>
      <c r="C17657">
        <v>223422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14</v>
      </c>
      <c r="C17658">
        <v>33537</v>
      </c>
      <c r="D17658">
        <v>0</v>
      </c>
      <c r="E17658">
        <v>100</v>
      </c>
    </row>
    <row r="17659" spans="1:5" hidden="1" x14ac:dyDescent="0.25">
      <c r="A17659" s="1" t="s">
        <v>249</v>
      </c>
      <c r="B17659" t="s">
        <v>15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s="1" t="s">
        <v>249</v>
      </c>
      <c r="B17660" t="s">
        <v>16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s="1" t="s">
        <v>249</v>
      </c>
      <c r="B17661" t="s">
        <v>17</v>
      </c>
      <c r="C17661">
        <v>809663</v>
      </c>
      <c r="D17661">
        <v>0</v>
      </c>
      <c r="E17661">
        <v>100</v>
      </c>
    </row>
    <row r="17662" spans="1:5" hidden="1" x14ac:dyDescent="0.25">
      <c r="A17662" s="1" t="s">
        <v>249</v>
      </c>
      <c r="B17662" t="s">
        <v>18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s="1" t="s">
        <v>249</v>
      </c>
      <c r="B17663" t="s">
        <v>19</v>
      </c>
      <c r="C17663">
        <v>24813</v>
      </c>
      <c r="D17663">
        <v>0</v>
      </c>
      <c r="E17663">
        <v>100</v>
      </c>
    </row>
    <row r="17664" spans="1:5" hidden="1" x14ac:dyDescent="0.25">
      <c r="A17664" s="1" t="s">
        <v>249</v>
      </c>
      <c r="B17664" t="s">
        <v>24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s="1" t="s">
        <v>249</v>
      </c>
      <c r="B17665" t="s">
        <v>25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s="1" t="s">
        <v>249</v>
      </c>
      <c r="B17666" t="s">
        <v>26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s="1" t="s">
        <v>249</v>
      </c>
      <c r="B17667" t="s">
        <v>27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s="1" t="s">
        <v>249</v>
      </c>
      <c r="B17668" t="s">
        <v>23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s="1" t="s">
        <v>249</v>
      </c>
      <c r="B17669" t="s">
        <v>28</v>
      </c>
      <c r="C17669">
        <v>324325</v>
      </c>
      <c r="D17669">
        <v>0</v>
      </c>
      <c r="E17669">
        <v>100</v>
      </c>
    </row>
    <row r="17670" spans="1:5" hidden="1" x14ac:dyDescent="0.25">
      <c r="A17670" s="1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s="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s="1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s="1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s="1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0</v>
      </c>
      <c r="E17680">
        <v>100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0</v>
      </c>
      <c r="E17695">
        <v>100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6</v>
      </c>
      <c r="C17705">
        <v>50296</v>
      </c>
      <c r="D17705">
        <v>0</v>
      </c>
      <c r="E17705">
        <v>100</v>
      </c>
    </row>
    <row r="17706" spans="1:5" hidden="1" x14ac:dyDescent="0.25">
      <c r="A17706" s="1" t="s">
        <v>248</v>
      </c>
      <c r="B17706" t="s">
        <v>7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s="1" t="s">
        <v>248</v>
      </c>
      <c r="B17707" t="s">
        <v>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s="1" t="s">
        <v>248</v>
      </c>
      <c r="B17708" t="s">
        <v>9</v>
      </c>
      <c r="C17708">
        <v>0</v>
      </c>
      <c r="D17708">
        <v>2140</v>
      </c>
      <c r="E17708">
        <v>0</v>
      </c>
    </row>
    <row r="17709" spans="1:5" hidden="1" x14ac:dyDescent="0.25">
      <c r="A17709" s="1" t="s">
        <v>248</v>
      </c>
      <c r="B17709" t="s">
        <v>10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s="1" t="s">
        <v>248</v>
      </c>
      <c r="B17710" t="s">
        <v>11</v>
      </c>
      <c r="C17710">
        <v>2942475</v>
      </c>
      <c r="D17710">
        <v>0</v>
      </c>
      <c r="E17710">
        <v>100</v>
      </c>
    </row>
    <row r="17711" spans="1:5" hidden="1" x14ac:dyDescent="0.25">
      <c r="A17711" s="1" t="s">
        <v>248</v>
      </c>
      <c r="B17711" t="s">
        <v>12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s="1" t="s">
        <v>248</v>
      </c>
      <c r="B17712" t="s">
        <v>13</v>
      </c>
      <c r="C17712">
        <v>223422</v>
      </c>
      <c r="D17712">
        <v>0</v>
      </c>
      <c r="E17712">
        <v>100</v>
      </c>
    </row>
    <row r="17713" spans="1:5" hidden="1" x14ac:dyDescent="0.25">
      <c r="A17713" s="1" t="s">
        <v>248</v>
      </c>
      <c r="B17713" t="s">
        <v>14</v>
      </c>
      <c r="C17713">
        <v>33851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15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s="1" t="s">
        <v>248</v>
      </c>
      <c r="B17715" t="s">
        <v>16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s="1" t="s">
        <v>248</v>
      </c>
      <c r="B17716" t="s">
        <v>17</v>
      </c>
      <c r="C17716">
        <v>815995</v>
      </c>
      <c r="D17716">
        <v>0</v>
      </c>
      <c r="E17716">
        <v>100</v>
      </c>
    </row>
    <row r="17717" spans="1:5" hidden="1" x14ac:dyDescent="0.25">
      <c r="A17717" s="1" t="s">
        <v>248</v>
      </c>
      <c r="B17717" t="s">
        <v>18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s="1" t="s">
        <v>248</v>
      </c>
      <c r="B17718" t="s">
        <v>19</v>
      </c>
      <c r="C17718">
        <v>24943</v>
      </c>
      <c r="D17718">
        <v>0</v>
      </c>
      <c r="E17718">
        <v>100</v>
      </c>
    </row>
    <row r="17719" spans="1:5" hidden="1" x14ac:dyDescent="0.25">
      <c r="A17719" s="1" t="s">
        <v>248</v>
      </c>
      <c r="B17719" t="s">
        <v>24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s="1" t="s">
        <v>248</v>
      </c>
      <c r="B17720" t="s">
        <v>25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s="1" t="s">
        <v>248</v>
      </c>
      <c r="B17721" t="s">
        <v>26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s="1" t="s">
        <v>248</v>
      </c>
      <c r="B17722" t="s">
        <v>27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s="1" t="s">
        <v>248</v>
      </c>
      <c r="B17723" t="s">
        <v>23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s="1" t="s">
        <v>248</v>
      </c>
      <c r="B17724" t="s">
        <v>28</v>
      </c>
      <c r="C17724">
        <v>326675</v>
      </c>
      <c r="D17724">
        <v>0</v>
      </c>
      <c r="E17724">
        <v>100</v>
      </c>
    </row>
    <row r="17725" spans="1:5" hidden="1" x14ac:dyDescent="0.25">
      <c r="A17725" s="1" t="s">
        <v>248</v>
      </c>
      <c r="B17725" t="s">
        <v>29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s="1" t="s">
        <v>248</v>
      </c>
      <c r="B17726" t="s">
        <v>20</v>
      </c>
      <c r="C17726">
        <v>354979</v>
      </c>
      <c r="D17726">
        <v>2601000</v>
      </c>
      <c r="E17726">
        <v>12.00884715351496</v>
      </c>
    </row>
    <row r="17727" spans="1:5" hidden="1" x14ac:dyDescent="0.25">
      <c r="A17727" s="1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0</v>
      </c>
      <c r="E17736">
        <v>100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0</v>
      </c>
      <c r="E17751">
        <v>100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20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s="1" t="s">
        <v>247</v>
      </c>
      <c r="B17762" t="s">
        <v>6</v>
      </c>
      <c r="C17762">
        <v>50447</v>
      </c>
      <c r="D17762">
        <v>0</v>
      </c>
      <c r="E17762">
        <v>100</v>
      </c>
    </row>
    <row r="17763" spans="1:5" hidden="1" x14ac:dyDescent="0.25">
      <c r="A17763" s="1" t="s">
        <v>247</v>
      </c>
      <c r="B17763" t="s">
        <v>7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s="1" t="s">
        <v>247</v>
      </c>
      <c r="B17764" t="s">
        <v>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s="1" t="s">
        <v>247</v>
      </c>
      <c r="B17765" t="s">
        <v>9</v>
      </c>
      <c r="C17765">
        <v>0</v>
      </c>
      <c r="D17765">
        <v>2140</v>
      </c>
      <c r="E17765">
        <v>0</v>
      </c>
    </row>
    <row r="17766" spans="1:5" hidden="1" x14ac:dyDescent="0.25">
      <c r="A17766" s="1" t="s">
        <v>247</v>
      </c>
      <c r="B17766" t="s">
        <v>10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s="1" t="s">
        <v>247</v>
      </c>
      <c r="B17767" t="s">
        <v>11</v>
      </c>
      <c r="C17767">
        <v>2973174</v>
      </c>
      <c r="D17767">
        <v>0</v>
      </c>
      <c r="E17767">
        <v>100</v>
      </c>
    </row>
    <row r="17768" spans="1:5" hidden="1" x14ac:dyDescent="0.25">
      <c r="A17768" s="1" t="s">
        <v>247</v>
      </c>
      <c r="B17768" t="s">
        <v>12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s="1" t="s">
        <v>247</v>
      </c>
      <c r="B17769" t="s">
        <v>13</v>
      </c>
      <c r="C17769">
        <v>230125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14</v>
      </c>
      <c r="C17770">
        <v>34033</v>
      </c>
      <c r="D17770">
        <v>0</v>
      </c>
      <c r="E17770">
        <v>100</v>
      </c>
    </row>
    <row r="17771" spans="1:5" hidden="1" x14ac:dyDescent="0.25">
      <c r="A17771" s="1" t="s">
        <v>247</v>
      </c>
      <c r="B17771" t="s">
        <v>15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s="1" t="s">
        <v>247</v>
      </c>
      <c r="B17772" t="s">
        <v>16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s="1" t="s">
        <v>247</v>
      </c>
      <c r="B17773" t="s">
        <v>17</v>
      </c>
      <c r="C17773">
        <v>820952</v>
      </c>
      <c r="D17773">
        <v>0</v>
      </c>
      <c r="E17773">
        <v>100</v>
      </c>
    </row>
    <row r="17774" spans="1:5" hidden="1" x14ac:dyDescent="0.25">
      <c r="A17774" s="1" t="s">
        <v>247</v>
      </c>
      <c r="B17774" t="s">
        <v>18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s="1" t="s">
        <v>247</v>
      </c>
      <c r="B17775" t="s">
        <v>19</v>
      </c>
      <c r="C17775">
        <v>25072</v>
      </c>
      <c r="D17775">
        <v>0</v>
      </c>
      <c r="E17775">
        <v>100</v>
      </c>
    </row>
    <row r="17776" spans="1:5" hidden="1" x14ac:dyDescent="0.25">
      <c r="A17776" s="1" t="s">
        <v>247</v>
      </c>
      <c r="B17776" t="s">
        <v>24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s="1" t="s">
        <v>247</v>
      </c>
      <c r="B17777" t="s">
        <v>25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s="1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s="1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s="1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s="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hidden="1" x14ac:dyDescent="0.25">
      <c r="A17782" s="1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s="1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0</v>
      </c>
      <c r="E17792">
        <v>100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0</v>
      </c>
      <c r="E17807">
        <v>100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6</v>
      </c>
      <c r="C17817">
        <v>50572</v>
      </c>
      <c r="D17817">
        <v>0</v>
      </c>
      <c r="E17817">
        <v>100</v>
      </c>
    </row>
    <row r="17818" spans="1:5" hidden="1" x14ac:dyDescent="0.25">
      <c r="A17818" s="1" t="s">
        <v>246</v>
      </c>
      <c r="B17818" t="s">
        <v>7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s="1" t="s">
        <v>246</v>
      </c>
      <c r="B17819" t="s">
        <v>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s="1" t="s">
        <v>246</v>
      </c>
      <c r="B17820" t="s">
        <v>9</v>
      </c>
      <c r="C17820">
        <v>0</v>
      </c>
      <c r="D17820">
        <v>2140</v>
      </c>
      <c r="E17820">
        <v>0</v>
      </c>
    </row>
    <row r="17821" spans="1:5" hidden="1" x14ac:dyDescent="0.25">
      <c r="A17821" s="1" t="s">
        <v>246</v>
      </c>
      <c r="B17821" t="s">
        <v>10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s="1" t="s">
        <v>246</v>
      </c>
      <c r="B17822" t="s">
        <v>11</v>
      </c>
      <c r="C17822">
        <v>2996968</v>
      </c>
      <c r="D17822">
        <v>0</v>
      </c>
      <c r="E17822">
        <v>100</v>
      </c>
    </row>
    <row r="17823" spans="1:5" hidden="1" x14ac:dyDescent="0.25">
      <c r="A17823" s="1" t="s">
        <v>246</v>
      </c>
      <c r="B17823" t="s">
        <v>12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s="1" t="s">
        <v>246</v>
      </c>
      <c r="B17824" t="s">
        <v>13</v>
      </c>
      <c r="C17824">
        <v>232219</v>
      </c>
      <c r="D17824">
        <v>0</v>
      </c>
      <c r="E17824">
        <v>100</v>
      </c>
    </row>
    <row r="17825" spans="1:5" hidden="1" x14ac:dyDescent="0.25">
      <c r="A17825" s="1" t="s">
        <v>246</v>
      </c>
      <c r="B17825" t="s">
        <v>14</v>
      </c>
      <c r="C17825">
        <v>34259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15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s="1" t="s">
        <v>246</v>
      </c>
      <c r="B17827" t="s">
        <v>16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s="1" t="s">
        <v>246</v>
      </c>
      <c r="B17828" t="s">
        <v>17</v>
      </c>
      <c r="C17828">
        <v>828444</v>
      </c>
      <c r="D17828">
        <v>0</v>
      </c>
      <c r="E17828">
        <v>100</v>
      </c>
    </row>
    <row r="17829" spans="1:5" hidden="1" x14ac:dyDescent="0.25">
      <c r="A17829" s="1" t="s">
        <v>246</v>
      </c>
      <c r="B17829" t="s">
        <v>18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s="1" t="s">
        <v>246</v>
      </c>
      <c r="B17830" t="s">
        <v>19</v>
      </c>
      <c r="C17830">
        <v>25136</v>
      </c>
      <c r="D17830">
        <v>0</v>
      </c>
      <c r="E17830">
        <v>100</v>
      </c>
    </row>
    <row r="17831" spans="1:5" hidden="1" x14ac:dyDescent="0.25">
      <c r="A17831" s="1" t="s">
        <v>246</v>
      </c>
      <c r="B17831" t="s">
        <v>24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s="1" t="s">
        <v>246</v>
      </c>
      <c r="B17832" t="s">
        <v>25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s="1" t="s">
        <v>246</v>
      </c>
      <c r="B17833" t="s">
        <v>26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s="1" t="s">
        <v>246</v>
      </c>
      <c r="B17834" t="s">
        <v>27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s="1" t="s">
        <v>246</v>
      </c>
      <c r="B17835" t="s">
        <v>23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s="1" t="s">
        <v>246</v>
      </c>
      <c r="B17836" t="s">
        <v>20</v>
      </c>
      <c r="C17836">
        <v>358374</v>
      </c>
      <c r="D17836">
        <v>2642075</v>
      </c>
      <c r="E17836">
        <v>11.944012379480538</v>
      </c>
    </row>
    <row r="17837" spans="1:5" hidden="1" x14ac:dyDescent="0.25">
      <c r="A17837" s="1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0</v>
      </c>
      <c r="E17848">
        <v>100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0</v>
      </c>
      <c r="E17863">
        <v>100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20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s="1" t="s">
        <v>245</v>
      </c>
      <c r="B17874" t="s">
        <v>6</v>
      </c>
      <c r="C17874">
        <v>50732</v>
      </c>
      <c r="D17874">
        <v>0</v>
      </c>
      <c r="E17874">
        <v>100</v>
      </c>
    </row>
    <row r="17875" spans="1:5" hidden="1" x14ac:dyDescent="0.25">
      <c r="A17875" s="1" t="s">
        <v>245</v>
      </c>
      <c r="B17875" t="s">
        <v>7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s="1" t="s">
        <v>245</v>
      </c>
      <c r="B17876" t="s">
        <v>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s="1" t="s">
        <v>245</v>
      </c>
      <c r="B17877" t="s">
        <v>9</v>
      </c>
      <c r="C17877">
        <v>0</v>
      </c>
      <c r="D17877">
        <v>2140</v>
      </c>
      <c r="E17877">
        <v>0</v>
      </c>
    </row>
    <row r="17878" spans="1:5" hidden="1" x14ac:dyDescent="0.25">
      <c r="A17878" s="1" t="s">
        <v>245</v>
      </c>
      <c r="B17878" t="s">
        <v>10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s="1" t="s">
        <v>245</v>
      </c>
      <c r="B17879" t="s">
        <v>11</v>
      </c>
      <c r="C17879">
        <v>3019371</v>
      </c>
      <c r="D17879">
        <v>0</v>
      </c>
      <c r="E17879">
        <v>100</v>
      </c>
    </row>
    <row r="17880" spans="1:5" hidden="1" x14ac:dyDescent="0.25">
      <c r="A17880" s="1" t="s">
        <v>245</v>
      </c>
      <c r="B17880" t="s">
        <v>12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s="1" t="s">
        <v>245</v>
      </c>
      <c r="B17881" t="s">
        <v>13</v>
      </c>
      <c r="C17881">
        <v>234134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14</v>
      </c>
      <c r="C17882">
        <v>34403</v>
      </c>
      <c r="D17882">
        <v>0</v>
      </c>
      <c r="E17882">
        <v>100</v>
      </c>
    </row>
    <row r="17883" spans="1:5" hidden="1" x14ac:dyDescent="0.25">
      <c r="A17883" s="1" t="s">
        <v>245</v>
      </c>
      <c r="B17883" t="s">
        <v>15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s="1" t="s">
        <v>245</v>
      </c>
      <c r="B17884" t="s">
        <v>16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s="1" t="s">
        <v>245</v>
      </c>
      <c r="B17885" t="s">
        <v>17</v>
      </c>
      <c r="C17885">
        <v>836649</v>
      </c>
      <c r="D17885">
        <v>0</v>
      </c>
      <c r="E17885">
        <v>100</v>
      </c>
    </row>
    <row r="17886" spans="1:5" hidden="1" x14ac:dyDescent="0.25">
      <c r="A17886" s="1" t="s">
        <v>245</v>
      </c>
      <c r="B17886" t="s">
        <v>18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s="1" t="s">
        <v>245</v>
      </c>
      <c r="B17887" t="s">
        <v>19</v>
      </c>
      <c r="C17887">
        <v>25210</v>
      </c>
      <c r="D17887">
        <v>0</v>
      </c>
      <c r="E17887">
        <v>100</v>
      </c>
    </row>
    <row r="17888" spans="1:5" hidden="1" x14ac:dyDescent="0.25">
      <c r="A17888" s="1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s="1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s="1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s="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s="1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s="1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0</v>
      </c>
      <c r="E17904">
        <v>100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0</v>
      </c>
      <c r="E17919">
        <v>100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6</v>
      </c>
      <c r="C17929">
        <v>50941</v>
      </c>
      <c r="D17929">
        <v>0</v>
      </c>
      <c r="E17929">
        <v>100</v>
      </c>
    </row>
    <row r="17930" spans="1:5" hidden="1" x14ac:dyDescent="0.25">
      <c r="A17930" s="1" t="s">
        <v>244</v>
      </c>
      <c r="B17930" t="s">
        <v>7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s="1" t="s">
        <v>244</v>
      </c>
      <c r="B17931" t="s">
        <v>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s="1" t="s">
        <v>244</v>
      </c>
      <c r="B17932" t="s">
        <v>9</v>
      </c>
      <c r="C17932">
        <v>0</v>
      </c>
      <c r="D17932">
        <v>2140</v>
      </c>
      <c r="E17932">
        <v>0</v>
      </c>
    </row>
    <row r="17933" spans="1:5" hidden="1" x14ac:dyDescent="0.25">
      <c r="A17933" s="1" t="s">
        <v>244</v>
      </c>
      <c r="B17933" t="s">
        <v>10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s="1" t="s">
        <v>244</v>
      </c>
      <c r="B17934" t="s">
        <v>11</v>
      </c>
      <c r="C17934">
        <v>3039044</v>
      </c>
      <c r="D17934">
        <v>0</v>
      </c>
      <c r="E17934">
        <v>100</v>
      </c>
    </row>
    <row r="17935" spans="1:5" hidden="1" x14ac:dyDescent="0.25">
      <c r="A17935" s="1" t="s">
        <v>244</v>
      </c>
      <c r="B17935" t="s">
        <v>12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s="1" t="s">
        <v>244</v>
      </c>
      <c r="B17936" t="s">
        <v>13</v>
      </c>
      <c r="C17936">
        <v>235796</v>
      </c>
      <c r="D17936">
        <v>0</v>
      </c>
      <c r="E17936">
        <v>100</v>
      </c>
    </row>
    <row r="17937" spans="1:5" hidden="1" x14ac:dyDescent="0.25">
      <c r="A17937" s="1" t="s">
        <v>244</v>
      </c>
      <c r="B17937" t="s">
        <v>14</v>
      </c>
      <c r="C17937">
        <v>34612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15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s="1" t="s">
        <v>244</v>
      </c>
      <c r="B17939" t="s">
        <v>16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s="1" t="s">
        <v>244</v>
      </c>
      <c r="B17940" t="s">
        <v>17</v>
      </c>
      <c r="C17940">
        <v>844799</v>
      </c>
      <c r="D17940">
        <v>0</v>
      </c>
      <c r="E17940">
        <v>100</v>
      </c>
    </row>
    <row r="17941" spans="1:5" hidden="1" x14ac:dyDescent="0.25">
      <c r="A17941" s="1" t="s">
        <v>244</v>
      </c>
      <c r="B17941" t="s">
        <v>18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s="1" t="s">
        <v>244</v>
      </c>
      <c r="B17942" t="s">
        <v>19</v>
      </c>
      <c r="C17942">
        <v>25329</v>
      </c>
      <c r="D17942">
        <v>0</v>
      </c>
      <c r="E17942">
        <v>100</v>
      </c>
    </row>
    <row r="17943" spans="1:5" hidden="1" x14ac:dyDescent="0.25">
      <c r="A17943" s="1" t="s">
        <v>244</v>
      </c>
      <c r="B17943" t="s">
        <v>24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s="1" t="s">
        <v>244</v>
      </c>
      <c r="B17944" t="s">
        <v>25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s="1" t="s">
        <v>244</v>
      </c>
      <c r="B17945" t="s">
        <v>20</v>
      </c>
      <c r="C17945">
        <v>363046</v>
      </c>
      <c r="D17945">
        <v>2653602</v>
      </c>
      <c r="E17945">
        <v>12.034748502311174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0</v>
      </c>
      <c r="E17960">
        <v>100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0</v>
      </c>
      <c r="E17975">
        <v>100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20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s="1" t="s">
        <v>243</v>
      </c>
      <c r="B17986" t="s">
        <v>6</v>
      </c>
      <c r="C17986">
        <v>51204</v>
      </c>
      <c r="D17986">
        <v>0</v>
      </c>
      <c r="E17986">
        <v>100</v>
      </c>
    </row>
    <row r="17987" spans="1:5" hidden="1" x14ac:dyDescent="0.25">
      <c r="A17987" s="1" t="s">
        <v>243</v>
      </c>
      <c r="B17987" t="s">
        <v>7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s="1" t="s">
        <v>243</v>
      </c>
      <c r="B17988" t="s">
        <v>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s="1" t="s">
        <v>243</v>
      </c>
      <c r="B17989" t="s">
        <v>9</v>
      </c>
      <c r="C17989">
        <v>0</v>
      </c>
      <c r="D17989">
        <v>2140</v>
      </c>
      <c r="E17989">
        <v>0</v>
      </c>
    </row>
    <row r="17990" spans="1:5" hidden="1" x14ac:dyDescent="0.25">
      <c r="A17990" s="1" t="s">
        <v>243</v>
      </c>
      <c r="B17990" t="s">
        <v>10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s="1" t="s">
        <v>243</v>
      </c>
      <c r="B17991" t="s">
        <v>11</v>
      </c>
      <c r="C17991">
        <v>3062068</v>
      </c>
      <c r="D17991">
        <v>0</v>
      </c>
      <c r="E17991">
        <v>100</v>
      </c>
    </row>
    <row r="17992" spans="1:5" hidden="1" x14ac:dyDescent="0.25">
      <c r="A17992" s="1" t="s">
        <v>243</v>
      </c>
      <c r="B17992" t="s">
        <v>12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s="1" t="s">
        <v>243</v>
      </c>
      <c r="B17993" t="s">
        <v>13</v>
      </c>
      <c r="C17993">
        <v>237815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14</v>
      </c>
      <c r="C17994">
        <v>34905</v>
      </c>
      <c r="D17994">
        <v>0</v>
      </c>
      <c r="E17994">
        <v>100</v>
      </c>
    </row>
    <row r="17995" spans="1:5" hidden="1" x14ac:dyDescent="0.25">
      <c r="A17995" s="1" t="s">
        <v>243</v>
      </c>
      <c r="B17995" t="s">
        <v>15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s="1" t="s">
        <v>243</v>
      </c>
      <c r="B17996" t="s">
        <v>16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s="1" t="s">
        <v>243</v>
      </c>
      <c r="B17997" t="s">
        <v>17</v>
      </c>
      <c r="C17997">
        <v>853173</v>
      </c>
      <c r="D17997">
        <v>0</v>
      </c>
      <c r="E17997">
        <v>100</v>
      </c>
    </row>
    <row r="17998" spans="1:5" hidden="1" x14ac:dyDescent="0.25">
      <c r="A17998" s="1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s="1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hidden="1" x14ac:dyDescent="0.25">
      <c r="A18000" s="1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s="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0</v>
      </c>
      <c r="E18016">
        <v>100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0</v>
      </c>
      <c r="E18031">
        <v>100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6</v>
      </c>
      <c r="C18041">
        <v>51445</v>
      </c>
      <c r="D18041">
        <v>0</v>
      </c>
      <c r="E18041">
        <v>100</v>
      </c>
    </row>
    <row r="18042" spans="1:5" hidden="1" x14ac:dyDescent="0.25">
      <c r="A18042" s="1" t="s">
        <v>242</v>
      </c>
      <c r="B18042" t="s">
        <v>7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s="1" t="s">
        <v>242</v>
      </c>
      <c r="B18043" t="s">
        <v>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s="1" t="s">
        <v>242</v>
      </c>
      <c r="B18044" t="s">
        <v>9</v>
      </c>
      <c r="C18044">
        <v>0</v>
      </c>
      <c r="D18044">
        <v>2140</v>
      </c>
      <c r="E18044">
        <v>0</v>
      </c>
    </row>
    <row r="18045" spans="1:5" hidden="1" x14ac:dyDescent="0.25">
      <c r="A18045" s="1" t="s">
        <v>242</v>
      </c>
      <c r="B18045" t="s">
        <v>10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s="1" t="s">
        <v>242</v>
      </c>
      <c r="B18046" t="s">
        <v>11</v>
      </c>
      <c r="C18046">
        <v>3085040</v>
      </c>
      <c r="D18046">
        <v>0</v>
      </c>
      <c r="E18046">
        <v>100</v>
      </c>
    </row>
    <row r="18047" spans="1:5" hidden="1" x14ac:dyDescent="0.25">
      <c r="A18047" s="1" t="s">
        <v>242</v>
      </c>
      <c r="B18047" t="s">
        <v>12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s="1" t="s">
        <v>242</v>
      </c>
      <c r="B18048" t="s">
        <v>13</v>
      </c>
      <c r="C18048">
        <v>237815</v>
      </c>
      <c r="D18048">
        <v>0</v>
      </c>
      <c r="E18048">
        <v>100</v>
      </c>
    </row>
    <row r="18049" spans="1:5" hidden="1" x14ac:dyDescent="0.25">
      <c r="A18049" s="1" t="s">
        <v>242</v>
      </c>
      <c r="B18049" t="s">
        <v>14</v>
      </c>
      <c r="C18049">
        <v>35077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15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s="1" t="s">
        <v>242</v>
      </c>
      <c r="B18051" t="s">
        <v>16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s="1" t="s">
        <v>242</v>
      </c>
      <c r="B18052" t="s">
        <v>17</v>
      </c>
      <c r="C18052">
        <v>862158</v>
      </c>
      <c r="D18052">
        <v>0</v>
      </c>
      <c r="E18052">
        <v>100</v>
      </c>
    </row>
    <row r="18053" spans="1:5" hidden="1" x14ac:dyDescent="0.25">
      <c r="A18053" s="1" t="s">
        <v>242</v>
      </c>
      <c r="B18053" t="s">
        <v>18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s="1" t="s">
        <v>242</v>
      </c>
      <c r="B18054" t="s">
        <v>19</v>
      </c>
      <c r="C18054">
        <v>25631</v>
      </c>
      <c r="D18054">
        <v>0</v>
      </c>
      <c r="E18054">
        <v>100</v>
      </c>
    </row>
    <row r="18055" spans="1:5" hidden="1" x14ac:dyDescent="0.25">
      <c r="A18055" s="1" t="s">
        <v>242</v>
      </c>
      <c r="B18055" t="s">
        <v>20</v>
      </c>
      <c r="C18055">
        <v>370149</v>
      </c>
      <c r="D18055">
        <v>2690714</v>
      </c>
      <c r="E18055">
        <v>12.092962017574783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0</v>
      </c>
      <c r="E18072">
        <v>100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0</v>
      </c>
      <c r="E18087">
        <v>100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s="1" t="s">
        <v>241</v>
      </c>
      <c r="B18098" t="s">
        <v>6</v>
      </c>
      <c r="C18098">
        <v>51610</v>
      </c>
      <c r="D18098">
        <v>0</v>
      </c>
      <c r="E18098">
        <v>100</v>
      </c>
    </row>
    <row r="18099" spans="1:5" hidden="1" x14ac:dyDescent="0.25">
      <c r="A18099" s="1" t="s">
        <v>241</v>
      </c>
      <c r="B18099" t="s">
        <v>7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s="1" t="s">
        <v>241</v>
      </c>
      <c r="B18100" t="s">
        <v>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s="1" t="s">
        <v>241</v>
      </c>
      <c r="B18101" t="s">
        <v>9</v>
      </c>
      <c r="C18101">
        <v>0</v>
      </c>
      <c r="D18101">
        <v>2140</v>
      </c>
      <c r="E18101">
        <v>0</v>
      </c>
    </row>
    <row r="18102" spans="1:5" hidden="1" x14ac:dyDescent="0.25">
      <c r="A18102" s="1" t="s">
        <v>241</v>
      </c>
      <c r="B18102" t="s">
        <v>10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s="1" t="s">
        <v>241</v>
      </c>
      <c r="B18103" t="s">
        <v>11</v>
      </c>
      <c r="C18103">
        <v>3109151</v>
      </c>
      <c r="D18103">
        <v>0</v>
      </c>
      <c r="E18103">
        <v>100</v>
      </c>
    </row>
    <row r="18104" spans="1:5" hidden="1" x14ac:dyDescent="0.25">
      <c r="A18104" s="1" t="s">
        <v>241</v>
      </c>
      <c r="B18104" t="s">
        <v>12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s="1" t="s">
        <v>241</v>
      </c>
      <c r="B18105" t="s">
        <v>13</v>
      </c>
      <c r="C18105">
        <v>237815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14</v>
      </c>
      <c r="C18106">
        <v>35301</v>
      </c>
      <c r="D18106">
        <v>0</v>
      </c>
      <c r="E18106">
        <v>100</v>
      </c>
    </row>
    <row r="18107" spans="1:5" hidden="1" x14ac:dyDescent="0.25">
      <c r="A18107" s="1" t="s">
        <v>241</v>
      </c>
      <c r="B18107" t="s">
        <v>15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s="1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s="1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hidden="1" x14ac:dyDescent="0.25">
      <c r="A18110" s="1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s="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0</v>
      </c>
      <c r="E18128">
        <v>100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0</v>
      </c>
      <c r="E18143">
        <v>100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6</v>
      </c>
      <c r="C18153">
        <v>51693</v>
      </c>
      <c r="D18153">
        <v>0</v>
      </c>
      <c r="E18153">
        <v>100</v>
      </c>
    </row>
    <row r="18154" spans="1:5" hidden="1" x14ac:dyDescent="0.25">
      <c r="A18154" s="1" t="s">
        <v>240</v>
      </c>
      <c r="B18154" t="s">
        <v>7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s="1" t="s">
        <v>240</v>
      </c>
      <c r="B18155" t="s">
        <v>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s="1" t="s">
        <v>240</v>
      </c>
      <c r="B18156" t="s">
        <v>9</v>
      </c>
      <c r="C18156">
        <v>0</v>
      </c>
      <c r="D18156">
        <v>2140</v>
      </c>
      <c r="E18156">
        <v>0</v>
      </c>
    </row>
    <row r="18157" spans="1:5" hidden="1" x14ac:dyDescent="0.25">
      <c r="A18157" s="1" t="s">
        <v>240</v>
      </c>
      <c r="B18157" t="s">
        <v>10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s="1" t="s">
        <v>240</v>
      </c>
      <c r="B18158" t="s">
        <v>11</v>
      </c>
      <c r="C18158">
        <v>3136158</v>
      </c>
      <c r="D18158">
        <v>0</v>
      </c>
      <c r="E18158">
        <v>100</v>
      </c>
    </row>
    <row r="18159" spans="1:5" hidden="1" x14ac:dyDescent="0.25">
      <c r="A18159" s="1" t="s">
        <v>240</v>
      </c>
      <c r="B18159" t="s">
        <v>12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s="1" t="s">
        <v>240</v>
      </c>
      <c r="B18160" t="s">
        <v>13</v>
      </c>
      <c r="C18160">
        <v>243632</v>
      </c>
      <c r="D18160">
        <v>0</v>
      </c>
      <c r="E18160">
        <v>100</v>
      </c>
    </row>
    <row r="18161" spans="1:5" hidden="1" x14ac:dyDescent="0.25">
      <c r="A18161" s="1" t="s">
        <v>240</v>
      </c>
      <c r="B18161" t="s">
        <v>14</v>
      </c>
      <c r="C18161">
        <v>35505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15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s="1" t="s">
        <v>240</v>
      </c>
      <c r="B18163" t="s">
        <v>16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s="1" t="s">
        <v>240</v>
      </c>
      <c r="B18164" t="s">
        <v>17</v>
      </c>
      <c r="C18164">
        <v>870828</v>
      </c>
      <c r="D18164">
        <v>0</v>
      </c>
      <c r="E18164">
        <v>100</v>
      </c>
    </row>
    <row r="18165" spans="1:5" hidden="1" x14ac:dyDescent="0.25">
      <c r="A18165" s="1" t="s">
        <v>240</v>
      </c>
      <c r="B18165" t="s">
        <v>20</v>
      </c>
      <c r="C18165">
        <v>374853</v>
      </c>
      <c r="D18165">
        <v>2690714</v>
      </c>
      <c r="E18165">
        <v>12.227852139587881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0</v>
      </c>
      <c r="E18184">
        <v>100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0</v>
      </c>
      <c r="E18199">
        <v>100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20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s="1" t="s">
        <v>239</v>
      </c>
      <c r="B18210" t="s">
        <v>6</v>
      </c>
      <c r="C18210">
        <v>51778</v>
      </c>
      <c r="D18210">
        <v>0</v>
      </c>
      <c r="E18210">
        <v>100</v>
      </c>
    </row>
    <row r="18211" spans="1:5" hidden="1" x14ac:dyDescent="0.25">
      <c r="A18211" s="1" t="s">
        <v>239</v>
      </c>
      <c r="B18211" t="s">
        <v>7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s="1" t="s">
        <v>239</v>
      </c>
      <c r="B18212" t="s">
        <v>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s="1" t="s">
        <v>239</v>
      </c>
      <c r="B18213" t="s">
        <v>9</v>
      </c>
      <c r="C18213">
        <v>0</v>
      </c>
      <c r="D18213">
        <v>2140</v>
      </c>
      <c r="E18213">
        <v>0</v>
      </c>
    </row>
    <row r="18214" spans="1:5" hidden="1" x14ac:dyDescent="0.25">
      <c r="A18214" s="1" t="s">
        <v>239</v>
      </c>
      <c r="B18214" t="s">
        <v>10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s="1" t="s">
        <v>239</v>
      </c>
      <c r="B18215" t="s">
        <v>11</v>
      </c>
      <c r="C18215">
        <v>3153186</v>
      </c>
      <c r="D18215">
        <v>0</v>
      </c>
      <c r="E18215">
        <v>100</v>
      </c>
    </row>
    <row r="18216" spans="1:5" hidden="1" x14ac:dyDescent="0.25">
      <c r="A18216" s="1" t="s">
        <v>239</v>
      </c>
      <c r="B18216" t="s">
        <v>12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s="1" t="s">
        <v>239</v>
      </c>
      <c r="B18217" t="s">
        <v>13</v>
      </c>
      <c r="C18217">
        <v>244899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hidden="1" x14ac:dyDescent="0.25">
      <c r="A18219" s="1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s="1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s="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0</v>
      </c>
      <c r="E18240">
        <v>100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0</v>
      </c>
      <c r="E18255">
        <v>100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6</v>
      </c>
      <c r="C18265">
        <v>51951</v>
      </c>
      <c r="D18265">
        <v>0</v>
      </c>
      <c r="E18265">
        <v>100</v>
      </c>
    </row>
    <row r="18266" spans="1:5" hidden="1" x14ac:dyDescent="0.25">
      <c r="A18266" s="1" t="s">
        <v>238</v>
      </c>
      <c r="B18266" t="s">
        <v>7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s="1" t="s">
        <v>238</v>
      </c>
      <c r="B18267" t="s">
        <v>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s="1" t="s">
        <v>238</v>
      </c>
      <c r="B18268" t="s">
        <v>9</v>
      </c>
      <c r="C18268">
        <v>0</v>
      </c>
      <c r="D18268">
        <v>2140</v>
      </c>
      <c r="E18268">
        <v>0</v>
      </c>
    </row>
    <row r="18269" spans="1:5" hidden="1" x14ac:dyDescent="0.25">
      <c r="A18269" s="1" t="s">
        <v>238</v>
      </c>
      <c r="B18269" t="s">
        <v>10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s="1" t="s">
        <v>238</v>
      </c>
      <c r="B18270" t="s">
        <v>11</v>
      </c>
      <c r="C18270">
        <v>3169914</v>
      </c>
      <c r="D18270">
        <v>0</v>
      </c>
      <c r="E18270">
        <v>100</v>
      </c>
    </row>
    <row r="18271" spans="1:5" hidden="1" x14ac:dyDescent="0.25">
      <c r="A18271" s="1" t="s">
        <v>238</v>
      </c>
      <c r="B18271" t="s">
        <v>12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s="1" t="s">
        <v>238</v>
      </c>
      <c r="B18272" t="s">
        <v>13</v>
      </c>
      <c r="C18272">
        <v>247339</v>
      </c>
      <c r="D18272">
        <v>0</v>
      </c>
      <c r="E18272">
        <v>100</v>
      </c>
    </row>
    <row r="18273" spans="1:5" hidden="1" x14ac:dyDescent="0.25">
      <c r="A18273" s="1" t="s">
        <v>238</v>
      </c>
      <c r="B18273" t="s">
        <v>14</v>
      </c>
      <c r="C18273">
        <v>35865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15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s="1" t="s">
        <v>238</v>
      </c>
      <c r="B18275" t="s">
        <v>20</v>
      </c>
      <c r="C18275">
        <v>379110</v>
      </c>
      <c r="D18275">
        <v>2736087</v>
      </c>
      <c r="E18275">
        <v>12.169695849090765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0</v>
      </c>
      <c r="E18296">
        <v>100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0</v>
      </c>
      <c r="E18311">
        <v>100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20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s="1" t="s">
        <v>237</v>
      </c>
      <c r="B18322" t="s">
        <v>6</v>
      </c>
      <c r="C18322">
        <v>52150</v>
      </c>
      <c r="D18322">
        <v>0</v>
      </c>
      <c r="E18322">
        <v>100</v>
      </c>
    </row>
    <row r="18323" spans="1:5" hidden="1" x14ac:dyDescent="0.25">
      <c r="A18323" s="1" t="s">
        <v>237</v>
      </c>
      <c r="B18323" t="s">
        <v>7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s="1" t="s">
        <v>237</v>
      </c>
      <c r="B18324" t="s">
        <v>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s="1" t="s">
        <v>237</v>
      </c>
      <c r="B18325" t="s">
        <v>9</v>
      </c>
      <c r="C18325">
        <v>0</v>
      </c>
      <c r="D18325">
        <v>2140</v>
      </c>
      <c r="E18325">
        <v>0</v>
      </c>
    </row>
    <row r="18326" spans="1:5" hidden="1" x14ac:dyDescent="0.25">
      <c r="A18326" s="1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s="1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hidden="1" x14ac:dyDescent="0.25">
      <c r="A18328" s="1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s="1" t="s">
        <v>237</v>
      </c>
      <c r="B18329" t="s">
        <v>13</v>
      </c>
      <c r="C18329">
        <v>248765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s="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0</v>
      </c>
      <c r="E18352">
        <v>100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0</v>
      </c>
      <c r="E18367">
        <v>100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6</v>
      </c>
      <c r="C18377">
        <v>52335</v>
      </c>
      <c r="D18377">
        <v>0</v>
      </c>
      <c r="E18377">
        <v>100</v>
      </c>
    </row>
    <row r="18378" spans="1:5" hidden="1" x14ac:dyDescent="0.25">
      <c r="A18378" s="1" t="s">
        <v>236</v>
      </c>
      <c r="B18378" t="s">
        <v>7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s="1" t="s">
        <v>236</v>
      </c>
      <c r="B18379" t="s">
        <v>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s="1" t="s">
        <v>236</v>
      </c>
      <c r="B18380" t="s">
        <v>9</v>
      </c>
      <c r="C18380">
        <v>0</v>
      </c>
      <c r="D18380">
        <v>2140</v>
      </c>
      <c r="E18380">
        <v>0</v>
      </c>
    </row>
    <row r="18381" spans="1:5" hidden="1" x14ac:dyDescent="0.25">
      <c r="A18381" s="1" t="s">
        <v>236</v>
      </c>
      <c r="B18381" t="s">
        <v>10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s="1" t="s">
        <v>236</v>
      </c>
      <c r="B18382" t="s">
        <v>11</v>
      </c>
      <c r="C18382">
        <v>3205947</v>
      </c>
      <c r="D18382">
        <v>0</v>
      </c>
      <c r="E18382">
        <v>100</v>
      </c>
    </row>
    <row r="18383" spans="1:5" hidden="1" x14ac:dyDescent="0.25">
      <c r="A18383" s="1" t="s">
        <v>236</v>
      </c>
      <c r="B18383" t="s">
        <v>12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s="1" t="s">
        <v>236</v>
      </c>
      <c r="B18384" t="s">
        <v>13</v>
      </c>
      <c r="C18384">
        <v>250023</v>
      </c>
      <c r="D18384">
        <v>0</v>
      </c>
      <c r="E18384">
        <v>100</v>
      </c>
    </row>
    <row r="18385" spans="1:5" hidden="1" x14ac:dyDescent="0.25">
      <c r="A18385" s="1" t="s">
        <v>236</v>
      </c>
      <c r="B18385" t="s">
        <v>20</v>
      </c>
      <c r="C18385">
        <v>384217</v>
      </c>
      <c r="D18385">
        <v>2772970</v>
      </c>
      <c r="E18385">
        <v>12.169599076646394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0</v>
      </c>
      <c r="E18408">
        <v>100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0</v>
      </c>
      <c r="E18423">
        <v>100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20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s="1" t="s">
        <v>235</v>
      </c>
      <c r="B18434" t="s">
        <v>6</v>
      </c>
      <c r="C18434">
        <v>52470</v>
      </c>
      <c r="D18434">
        <v>0</v>
      </c>
      <c r="E18434">
        <v>100</v>
      </c>
    </row>
    <row r="18435" spans="1:5" hidden="1" x14ac:dyDescent="0.25">
      <c r="A18435" s="1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s="1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s="1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hidden="1" x14ac:dyDescent="0.25">
      <c r="A18438" s="1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s="1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s="1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s="1" t="s">
        <v>235</v>
      </c>
      <c r="B18441" t="s">
        <v>13</v>
      </c>
      <c r="C18441">
        <v>250023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0</v>
      </c>
      <c r="E18464">
        <v>100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0</v>
      </c>
      <c r="E18479">
        <v>100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6</v>
      </c>
      <c r="C18489">
        <v>52598</v>
      </c>
      <c r="D18489">
        <v>0</v>
      </c>
      <c r="E18489">
        <v>100</v>
      </c>
    </row>
    <row r="18490" spans="1:5" hidden="1" x14ac:dyDescent="0.25">
      <c r="A18490" s="1" t="s">
        <v>234</v>
      </c>
      <c r="B18490" t="s">
        <v>7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s="1" t="s">
        <v>234</v>
      </c>
      <c r="B18491" t="s">
        <v>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s="1" t="s">
        <v>234</v>
      </c>
      <c r="B18492" t="s">
        <v>9</v>
      </c>
      <c r="C18492">
        <v>0</v>
      </c>
      <c r="D18492">
        <v>2140</v>
      </c>
      <c r="E18492">
        <v>0</v>
      </c>
    </row>
    <row r="18493" spans="1:5" hidden="1" x14ac:dyDescent="0.25">
      <c r="A18493" s="1" t="s">
        <v>234</v>
      </c>
      <c r="B18493" t="s">
        <v>10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s="1" t="s">
        <v>234</v>
      </c>
      <c r="B18494" t="s">
        <v>11</v>
      </c>
      <c r="C18494">
        <v>3243348</v>
      </c>
      <c r="D18494">
        <v>0</v>
      </c>
      <c r="E18494">
        <v>100</v>
      </c>
    </row>
    <row r="18495" spans="1:5" hidden="1" x14ac:dyDescent="0.25">
      <c r="A18495" s="1" t="s">
        <v>234</v>
      </c>
      <c r="B18495" t="s">
        <v>20</v>
      </c>
      <c r="C18495">
        <v>389472</v>
      </c>
      <c r="D18495">
        <v>2795341</v>
      </c>
      <c r="E18495">
        <v>12.229038251225425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0</v>
      </c>
      <c r="E18520">
        <v>100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0</v>
      </c>
      <c r="E18535">
        <v>100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s="1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s="1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s="1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s="1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s="1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s="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s="1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s="1" t="s">
        <v>233</v>
      </c>
      <c r="B18553" t="s">
        <v>13</v>
      </c>
      <c r="C18553">
        <v>253954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0</v>
      </c>
      <c r="E18576">
        <v>100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0</v>
      </c>
      <c r="E18591">
        <v>100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6</v>
      </c>
      <c r="C18601">
        <v>52775</v>
      </c>
      <c r="D18601">
        <v>0</v>
      </c>
      <c r="E18601">
        <v>100</v>
      </c>
    </row>
    <row r="18602" spans="1:5" hidden="1" x14ac:dyDescent="0.25">
      <c r="A18602" s="1" t="s">
        <v>232</v>
      </c>
      <c r="B18602" t="s">
        <v>7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s="1" t="s">
        <v>232</v>
      </c>
      <c r="B18603" t="s">
        <v>20</v>
      </c>
      <c r="C18603">
        <v>392164</v>
      </c>
      <c r="D18603">
        <v>2822470</v>
      </c>
      <c r="E18603">
        <v>12.199335911957629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0</v>
      </c>
      <c r="E18632">
        <v>100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0</v>
      </c>
      <c r="E18647">
        <v>100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s="1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s="1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s="1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s="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s="1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s="1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s="1" t="s">
        <v>231</v>
      </c>
      <c r="B18665" t="s">
        <v>13</v>
      </c>
      <c r="C18665">
        <v>257004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s="1" t="s">
        <v>231</v>
      </c>
      <c r="B18688" t="s">
        <v>40</v>
      </c>
      <c r="C18688">
        <v>776307</v>
      </c>
      <c r="D18688">
        <v>0</v>
      </c>
      <c r="E18688">
        <v>100</v>
      </c>
    </row>
    <row r="18689" spans="1:5" hidden="1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0</v>
      </c>
      <c r="E18703">
        <v>100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s="1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s="1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s="1" t="s">
        <v>230</v>
      </c>
      <c r="B18721" t="s">
        <v>13</v>
      </c>
      <c r="C18721">
        <v>257941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s="1" t="s">
        <v>230</v>
      </c>
      <c r="B18744" t="s">
        <v>40</v>
      </c>
      <c r="C18744">
        <v>781802</v>
      </c>
      <c r="D18744">
        <v>0</v>
      </c>
      <c r="E18744">
        <v>100</v>
      </c>
    </row>
    <row r="18745" spans="1:5" hidden="1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0</v>
      </c>
      <c r="E18759">
        <v>100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s="1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s="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s="1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s="1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s="1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s="1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s="1" t="s">
        <v>229</v>
      </c>
      <c r="B18777" t="s">
        <v>13</v>
      </c>
      <c r="C18777">
        <v>259372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s="1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s="1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s="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s="1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s="1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s="1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s="1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s="1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s="1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s="1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s="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s="1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s="1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s="1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s="1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s="1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s="1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s="1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s="1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s="1" t="s">
        <v>229</v>
      </c>
      <c r="B18800" t="s">
        <v>40</v>
      </c>
      <c r="C18800">
        <v>787349</v>
      </c>
      <c r="D18800">
        <v>0</v>
      </c>
      <c r="E18800">
        <v>100</v>
      </c>
    </row>
    <row r="18801" spans="1:5" hidden="1" x14ac:dyDescent="0.25">
      <c r="A18801" s="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s="1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s="1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s="1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s="1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s="1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s="1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0</v>
      </c>
      <c r="E18815">
        <v>100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s="1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s="1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s="1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s="1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s="1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s="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s="1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s="1" t="s">
        <v>228</v>
      </c>
      <c r="B18833" t="s">
        <v>13</v>
      </c>
      <c r="C18833">
        <v>259372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s="1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s="1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s="1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s="1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s="1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s="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s="1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s="1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s="1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s="1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s="1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s="1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s="1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s="1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s="1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s="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s="1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s="1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s="1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s="1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s="1" t="s">
        <v>228</v>
      </c>
      <c r="B18856" t="s">
        <v>40</v>
      </c>
      <c r="C18856">
        <v>791521</v>
      </c>
      <c r="D18856">
        <v>0</v>
      </c>
      <c r="E18856">
        <v>100</v>
      </c>
    </row>
    <row r="18857" spans="1:5" hidden="1" x14ac:dyDescent="0.25">
      <c r="A18857" s="1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s="1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s="1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s="1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s="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s="1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s="1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0</v>
      </c>
      <c r="E18871">
        <v>100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6</v>
      </c>
      <c r="C18881">
        <v>53279</v>
      </c>
      <c r="D18881">
        <v>0</v>
      </c>
      <c r="E18881">
        <v>100</v>
      </c>
    </row>
    <row r="18882" spans="1:5" hidden="1" x14ac:dyDescent="0.25">
      <c r="A18882" s="1" t="s">
        <v>227</v>
      </c>
      <c r="B18882" t="s">
        <v>7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s="1" t="s">
        <v>227</v>
      </c>
      <c r="B18883" t="s">
        <v>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s="1" t="s">
        <v>227</v>
      </c>
      <c r="B18884" t="s">
        <v>9</v>
      </c>
      <c r="C18884">
        <v>0</v>
      </c>
      <c r="D18884">
        <v>2140</v>
      </c>
      <c r="E18884">
        <v>0</v>
      </c>
    </row>
    <row r="18885" spans="1:5" hidden="1" x14ac:dyDescent="0.25">
      <c r="A18885" s="1" t="s">
        <v>227</v>
      </c>
      <c r="B18885" t="s">
        <v>10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s="1" t="s">
        <v>227</v>
      </c>
      <c r="B18886" t="s">
        <v>11</v>
      </c>
      <c r="C18886">
        <v>3335926</v>
      </c>
      <c r="D18886">
        <v>0</v>
      </c>
      <c r="E18886">
        <v>100</v>
      </c>
    </row>
    <row r="18887" spans="1:5" hidden="1" x14ac:dyDescent="0.25">
      <c r="A18887" s="1" t="s">
        <v>227</v>
      </c>
      <c r="B18887" t="s">
        <v>12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s="1" t="s">
        <v>227</v>
      </c>
      <c r="B18888" t="s">
        <v>13</v>
      </c>
      <c r="C18888">
        <v>259372</v>
      </c>
      <c r="D18888">
        <v>0</v>
      </c>
      <c r="E18888">
        <v>100</v>
      </c>
    </row>
    <row r="18889" spans="1:5" hidden="1" x14ac:dyDescent="0.25">
      <c r="A18889" s="1" t="s">
        <v>227</v>
      </c>
      <c r="B18889" t="s">
        <v>14</v>
      </c>
      <c r="C18889">
        <v>38035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15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s="1" t="s">
        <v>227</v>
      </c>
      <c r="B18891" t="s">
        <v>16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s="1" t="s">
        <v>227</v>
      </c>
      <c r="B18892" t="s">
        <v>17</v>
      </c>
      <c r="C18892">
        <v>940991</v>
      </c>
      <c r="D18892">
        <v>0</v>
      </c>
      <c r="E18892">
        <v>100</v>
      </c>
    </row>
    <row r="18893" spans="1:5" hidden="1" x14ac:dyDescent="0.25">
      <c r="A18893" s="1" t="s">
        <v>227</v>
      </c>
      <c r="B18893" t="s">
        <v>18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s="1" t="s">
        <v>227</v>
      </c>
      <c r="B18894" t="s">
        <v>19</v>
      </c>
      <c r="C18894">
        <v>27163</v>
      </c>
      <c r="D18894">
        <v>0</v>
      </c>
      <c r="E18894">
        <v>100</v>
      </c>
    </row>
    <row r="18895" spans="1:5" hidden="1" x14ac:dyDescent="0.25">
      <c r="A18895" s="1" t="s">
        <v>227</v>
      </c>
      <c r="B18895" t="s">
        <v>24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s="1" t="s">
        <v>227</v>
      </c>
      <c r="B18896" t="s">
        <v>25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s="1" t="s">
        <v>227</v>
      </c>
      <c r="B18897" t="s">
        <v>26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s="1" t="s">
        <v>227</v>
      </c>
      <c r="B18898" t="s">
        <v>27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s="1" t="s">
        <v>227</v>
      </c>
      <c r="B18899" t="s">
        <v>23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s="1" t="s">
        <v>227</v>
      </c>
      <c r="B18900" t="s">
        <v>28</v>
      </c>
      <c r="C18900">
        <v>377790</v>
      </c>
      <c r="D18900">
        <v>0</v>
      </c>
      <c r="E18900">
        <v>100</v>
      </c>
    </row>
    <row r="18901" spans="1:5" hidden="1" x14ac:dyDescent="0.25">
      <c r="A18901" s="1" t="s">
        <v>227</v>
      </c>
      <c r="B18901" t="s">
        <v>29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s="1" t="s">
        <v>227</v>
      </c>
      <c r="B18902" t="s">
        <v>30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s="1" t="s">
        <v>227</v>
      </c>
      <c r="B18903" t="s">
        <v>31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s="1" t="s">
        <v>227</v>
      </c>
      <c r="B18904" t="s">
        <v>32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s="1" t="s">
        <v>227</v>
      </c>
      <c r="B18905" t="s">
        <v>33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s="1" t="s">
        <v>227</v>
      </c>
      <c r="B18906" t="s">
        <v>34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s="1" t="s">
        <v>227</v>
      </c>
      <c r="B18907" t="s">
        <v>35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s="1" t="s">
        <v>227</v>
      </c>
      <c r="B18908" t="s">
        <v>36</v>
      </c>
      <c r="C18908">
        <v>133</v>
      </c>
      <c r="D18908">
        <v>17429</v>
      </c>
      <c r="E18908">
        <v>0.75731693428994418</v>
      </c>
    </row>
    <row r="18909" spans="1:5" hidden="1" x14ac:dyDescent="0.25">
      <c r="A18909" s="1" t="s">
        <v>227</v>
      </c>
      <c r="B18909" t="s">
        <v>37</v>
      </c>
      <c r="C18909">
        <v>281678</v>
      </c>
      <c r="D18909">
        <v>1327630</v>
      </c>
      <c r="E18909">
        <v>17.503051000802831</v>
      </c>
    </row>
    <row r="18910" spans="1:5" hidden="1" x14ac:dyDescent="0.25">
      <c r="A18910" s="1" t="s">
        <v>227</v>
      </c>
      <c r="B18910" t="s">
        <v>39</v>
      </c>
      <c r="C18910">
        <v>95790</v>
      </c>
      <c r="D18910">
        <v>895351</v>
      </c>
      <c r="E18910">
        <v>9.6646188584671613</v>
      </c>
    </row>
    <row r="18911" spans="1:5" hidden="1" x14ac:dyDescent="0.25">
      <c r="A18911" s="1" t="s">
        <v>227</v>
      </c>
      <c r="B18911" t="s">
        <v>40</v>
      </c>
      <c r="C18911">
        <v>796195</v>
      </c>
      <c r="D18911">
        <v>0</v>
      </c>
      <c r="E18911">
        <v>100</v>
      </c>
    </row>
    <row r="18912" spans="1:5" hidden="1" x14ac:dyDescent="0.25">
      <c r="A18912" s="1" t="s">
        <v>227</v>
      </c>
      <c r="B18912" t="s">
        <v>41</v>
      </c>
      <c r="C18912">
        <v>98155</v>
      </c>
      <c r="D18912">
        <v>299101</v>
      </c>
      <c r="E18912">
        <v>24.708248585295127</v>
      </c>
    </row>
    <row r="18913" spans="1:5" hidden="1" x14ac:dyDescent="0.25">
      <c r="A18913" s="1" t="s">
        <v>227</v>
      </c>
      <c r="B18913" t="s">
        <v>42</v>
      </c>
      <c r="C18913">
        <v>193722</v>
      </c>
      <c r="D18913">
        <v>742409</v>
      </c>
      <c r="E18913">
        <v>20.693898610344068</v>
      </c>
    </row>
    <row r="18914" spans="1:5" hidden="1" x14ac:dyDescent="0.25">
      <c r="A18914" s="1" t="s">
        <v>227</v>
      </c>
      <c r="B18914" t="s">
        <v>43</v>
      </c>
      <c r="C18914">
        <v>68379</v>
      </c>
      <c r="D18914">
        <v>560057</v>
      </c>
      <c r="E18914">
        <v>10.880821595198238</v>
      </c>
    </row>
    <row r="18915" spans="1:5" hidden="1" x14ac:dyDescent="0.25">
      <c r="A18915" s="1" t="s">
        <v>227</v>
      </c>
      <c r="B18915" t="s">
        <v>44</v>
      </c>
      <c r="C18915">
        <v>722167</v>
      </c>
      <c r="D18915">
        <v>8998911</v>
      </c>
      <c r="E18915">
        <v>7.4288777438057796</v>
      </c>
    </row>
    <row r="18916" spans="1:5" hidden="1" x14ac:dyDescent="0.25">
      <c r="A18916" s="1" t="s">
        <v>227</v>
      </c>
      <c r="B18916" t="s">
        <v>45</v>
      </c>
      <c r="C18916">
        <v>177556</v>
      </c>
      <c r="D18916">
        <v>2252771</v>
      </c>
      <c r="E18916">
        <v>7.3058481430688129</v>
      </c>
    </row>
    <row r="18917" spans="1:5" hidden="1" x14ac:dyDescent="0.25">
      <c r="A18917" s="1" t="s">
        <v>227</v>
      </c>
      <c r="B18917" t="s">
        <v>46</v>
      </c>
      <c r="C18917">
        <v>284042</v>
      </c>
      <c r="D18917">
        <v>1068478</v>
      </c>
      <c r="E18917">
        <v>21.000946381569218</v>
      </c>
    </row>
    <row r="18918" spans="1:5" hidden="1" x14ac:dyDescent="0.25">
      <c r="A18918" s="1" t="s">
        <v>227</v>
      </c>
      <c r="B18918" t="s">
        <v>47</v>
      </c>
      <c r="C18918">
        <v>1470772</v>
      </c>
      <c r="D18918">
        <v>0</v>
      </c>
      <c r="E18918">
        <v>100</v>
      </c>
    </row>
    <row r="18919" spans="1:5" hidden="1" x14ac:dyDescent="0.25">
      <c r="A18919" s="1" t="s">
        <v>227</v>
      </c>
      <c r="B18919" t="s">
        <v>48</v>
      </c>
      <c r="C18919">
        <v>920217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20</v>
      </c>
      <c r="C18920">
        <v>403954</v>
      </c>
      <c r="D18920">
        <v>2889535</v>
      </c>
      <c r="E18920">
        <v>12.265229973441539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0</v>
      </c>
      <c r="E18927">
        <v>100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20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s="1" t="s">
        <v>226</v>
      </c>
      <c r="B18938" t="s">
        <v>6</v>
      </c>
      <c r="C18938">
        <v>53694</v>
      </c>
      <c r="D18938">
        <v>0</v>
      </c>
      <c r="E18938">
        <v>100</v>
      </c>
    </row>
    <row r="18939" spans="1:5" hidden="1" x14ac:dyDescent="0.25">
      <c r="A18939" s="1" t="s">
        <v>226</v>
      </c>
      <c r="B18939" t="s">
        <v>7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s="1" t="s">
        <v>226</v>
      </c>
      <c r="B18940" t="s">
        <v>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s="1" t="s">
        <v>226</v>
      </c>
      <c r="B18941" t="s">
        <v>9</v>
      </c>
      <c r="C18941">
        <v>0</v>
      </c>
      <c r="D18941">
        <v>2140</v>
      </c>
      <c r="E18941">
        <v>0</v>
      </c>
    </row>
    <row r="18942" spans="1:5" hidden="1" x14ac:dyDescent="0.25">
      <c r="A18942" s="1" t="s">
        <v>226</v>
      </c>
      <c r="B18942" t="s">
        <v>10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s="1" t="s">
        <v>226</v>
      </c>
      <c r="B18943" t="s">
        <v>11</v>
      </c>
      <c r="C18943">
        <v>3346340</v>
      </c>
      <c r="D18943">
        <v>0</v>
      </c>
      <c r="E18943">
        <v>100</v>
      </c>
    </row>
    <row r="18944" spans="1:5" hidden="1" x14ac:dyDescent="0.25">
      <c r="A18944" s="1" t="s">
        <v>226</v>
      </c>
      <c r="B18944" t="s">
        <v>12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s="1" t="s">
        <v>226</v>
      </c>
      <c r="B18945" t="s">
        <v>13</v>
      </c>
      <c r="C18945">
        <v>263739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14</v>
      </c>
      <c r="C18946">
        <v>38136</v>
      </c>
      <c r="D18946">
        <v>0</v>
      </c>
      <c r="E18946">
        <v>100</v>
      </c>
    </row>
    <row r="18947" spans="1:5" hidden="1" x14ac:dyDescent="0.25">
      <c r="A18947" s="1" t="s">
        <v>226</v>
      </c>
      <c r="B18947" t="s">
        <v>15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s="1" t="s">
        <v>226</v>
      </c>
      <c r="B18948" t="s">
        <v>16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s="1" t="s">
        <v>226</v>
      </c>
      <c r="B18949" t="s">
        <v>17</v>
      </c>
      <c r="C18949">
        <v>943695</v>
      </c>
      <c r="D18949">
        <v>0</v>
      </c>
      <c r="E18949">
        <v>100</v>
      </c>
    </row>
    <row r="18950" spans="1:5" hidden="1" x14ac:dyDescent="0.25">
      <c r="A18950" s="1" t="s">
        <v>226</v>
      </c>
      <c r="B18950" t="s">
        <v>18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s="1" t="s">
        <v>226</v>
      </c>
      <c r="B18951" t="s">
        <v>19</v>
      </c>
      <c r="C18951">
        <v>27195</v>
      </c>
      <c r="D18951">
        <v>0</v>
      </c>
      <c r="E18951">
        <v>100</v>
      </c>
    </row>
    <row r="18952" spans="1:5" hidden="1" x14ac:dyDescent="0.25">
      <c r="A18952" s="1" t="s">
        <v>226</v>
      </c>
      <c r="B18952" t="s">
        <v>24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s="1" t="s">
        <v>226</v>
      </c>
      <c r="B18953" t="s">
        <v>25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s="1" t="s">
        <v>226</v>
      </c>
      <c r="B18954" t="s">
        <v>26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s="1" t="s">
        <v>226</v>
      </c>
      <c r="B18955" t="s">
        <v>27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s="1" t="s">
        <v>226</v>
      </c>
      <c r="B18956" t="s">
        <v>23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s="1" t="s">
        <v>226</v>
      </c>
      <c r="B18957" t="s">
        <v>28</v>
      </c>
      <c r="C18957">
        <v>378793</v>
      </c>
      <c r="D18957">
        <v>0</v>
      </c>
      <c r="E18957">
        <v>100</v>
      </c>
    </row>
    <row r="18958" spans="1:5" hidden="1" x14ac:dyDescent="0.25">
      <c r="A18958" s="1" t="s">
        <v>226</v>
      </c>
      <c r="B18958" t="s">
        <v>29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s="1" t="s">
        <v>226</v>
      </c>
      <c r="B18959" t="s">
        <v>30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s="1" t="s">
        <v>226</v>
      </c>
      <c r="B18960" t="s">
        <v>31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s="1" t="s">
        <v>226</v>
      </c>
      <c r="B18961" t="s">
        <v>32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s="1" t="s">
        <v>226</v>
      </c>
      <c r="B18962" t="s">
        <v>33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s="1" t="s">
        <v>226</v>
      </c>
      <c r="B18963" t="s">
        <v>34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s="1" t="s">
        <v>226</v>
      </c>
      <c r="B18964" t="s">
        <v>35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s="1" t="s">
        <v>226</v>
      </c>
      <c r="B18965" t="s">
        <v>36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s="1" t="s">
        <v>226</v>
      </c>
      <c r="B18966" t="s">
        <v>37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s="1" t="s">
        <v>226</v>
      </c>
      <c r="B18967" t="s">
        <v>39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s="1" t="s">
        <v>226</v>
      </c>
      <c r="B18968" t="s">
        <v>40</v>
      </c>
      <c r="C18968">
        <v>799279</v>
      </c>
      <c r="D18968">
        <v>0</v>
      </c>
      <c r="E18968">
        <v>100</v>
      </c>
    </row>
    <row r="18969" spans="1:5" hidden="1" x14ac:dyDescent="0.25">
      <c r="A18969" s="1" t="s">
        <v>226</v>
      </c>
      <c r="B18969" t="s">
        <v>41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s="1" t="s">
        <v>226</v>
      </c>
      <c r="B18970" t="s">
        <v>42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s="1" t="s">
        <v>226</v>
      </c>
      <c r="B18971" t="s">
        <v>43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s="1" t="s">
        <v>226</v>
      </c>
      <c r="B18972" t="s">
        <v>44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s="1" t="s">
        <v>226</v>
      </c>
      <c r="B18973" t="s">
        <v>45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s="1" t="s">
        <v>226</v>
      </c>
      <c r="B18974" t="s">
        <v>46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s="1" t="s">
        <v>226</v>
      </c>
      <c r="B18975" t="s">
        <v>47</v>
      </c>
      <c r="C18975">
        <v>1479220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48</v>
      </c>
      <c r="C18976">
        <v>922143</v>
      </c>
      <c r="D18976">
        <v>0</v>
      </c>
      <c r="E18976">
        <v>100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0</v>
      </c>
      <c r="E18983">
        <v>100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6</v>
      </c>
      <c r="C18993">
        <v>53809</v>
      </c>
      <c r="D18993">
        <v>0</v>
      </c>
      <c r="E18993">
        <v>100</v>
      </c>
    </row>
    <row r="18994" spans="1:5" hidden="1" x14ac:dyDescent="0.25">
      <c r="A18994" s="1" t="s">
        <v>223</v>
      </c>
      <c r="B18994" t="s">
        <v>7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s="1" t="s">
        <v>223</v>
      </c>
      <c r="B18995" t="s">
        <v>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s="1" t="s">
        <v>223</v>
      </c>
      <c r="B18996" t="s">
        <v>9</v>
      </c>
      <c r="C18996">
        <v>0</v>
      </c>
      <c r="D18996">
        <v>2140</v>
      </c>
      <c r="E18996">
        <v>0</v>
      </c>
    </row>
    <row r="18997" spans="1:5" hidden="1" x14ac:dyDescent="0.25">
      <c r="A18997" s="1" t="s">
        <v>223</v>
      </c>
      <c r="B18997" t="s">
        <v>10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s="1" t="s">
        <v>223</v>
      </c>
      <c r="B18998" t="s">
        <v>11</v>
      </c>
      <c r="C18998">
        <v>3354591</v>
      </c>
      <c r="D18998">
        <v>0</v>
      </c>
      <c r="E18998">
        <v>100</v>
      </c>
    </row>
    <row r="18999" spans="1:5" hidden="1" x14ac:dyDescent="0.25">
      <c r="A18999" s="1" t="s">
        <v>223</v>
      </c>
      <c r="B18999" t="s">
        <v>12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s="1" t="s">
        <v>223</v>
      </c>
      <c r="B19000" t="s">
        <v>13</v>
      </c>
      <c r="C19000">
        <v>264608</v>
      </c>
      <c r="D19000">
        <v>0</v>
      </c>
      <c r="E19000">
        <v>100</v>
      </c>
    </row>
    <row r="19001" spans="1:5" hidden="1" x14ac:dyDescent="0.25">
      <c r="A19001" s="1" t="s">
        <v>223</v>
      </c>
      <c r="B19001" t="s">
        <v>14</v>
      </c>
      <c r="C19001">
        <v>38281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15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s="1" t="s">
        <v>223</v>
      </c>
      <c r="B19003" t="s">
        <v>16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s="1" t="s">
        <v>223</v>
      </c>
      <c r="B19004" t="s">
        <v>17</v>
      </c>
      <c r="C19004">
        <v>947416</v>
      </c>
      <c r="D19004">
        <v>0</v>
      </c>
      <c r="E19004">
        <v>100</v>
      </c>
    </row>
    <row r="19005" spans="1:5" hidden="1" x14ac:dyDescent="0.25">
      <c r="A19005" s="1" t="s">
        <v>223</v>
      </c>
      <c r="B19005" t="s">
        <v>18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s="1" t="s">
        <v>223</v>
      </c>
      <c r="B19006" t="s">
        <v>19</v>
      </c>
      <c r="C19006">
        <v>27226</v>
      </c>
      <c r="D19006">
        <v>0</v>
      </c>
      <c r="E19006">
        <v>100</v>
      </c>
    </row>
    <row r="19007" spans="1:5" hidden="1" x14ac:dyDescent="0.25">
      <c r="A19007" s="1" t="s">
        <v>223</v>
      </c>
      <c r="B19007" t="s">
        <v>24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s="1" t="s">
        <v>223</v>
      </c>
      <c r="B19008" t="s">
        <v>25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s="1" t="s">
        <v>223</v>
      </c>
      <c r="B19009" t="s">
        <v>26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s="1" t="s">
        <v>223</v>
      </c>
      <c r="B19010" t="s">
        <v>27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s="1" t="s">
        <v>223</v>
      </c>
      <c r="B19011" t="s">
        <v>23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s="1" t="s">
        <v>223</v>
      </c>
      <c r="B19012" t="s">
        <v>28</v>
      </c>
      <c r="C19012">
        <v>381121</v>
      </c>
      <c r="D19012">
        <v>0</v>
      </c>
      <c r="E19012">
        <v>100</v>
      </c>
    </row>
    <row r="19013" spans="1:5" hidden="1" x14ac:dyDescent="0.25">
      <c r="A19013" s="1" t="s">
        <v>223</v>
      </c>
      <c r="B19013" t="s">
        <v>29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s="1" t="s">
        <v>223</v>
      </c>
      <c r="B19014" t="s">
        <v>30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s="1" t="s">
        <v>223</v>
      </c>
      <c r="B19015" t="s">
        <v>31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s="1" t="s">
        <v>223</v>
      </c>
      <c r="B19016" t="s">
        <v>32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s="1" t="s">
        <v>223</v>
      </c>
      <c r="B19017" t="s">
        <v>33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s="1" t="s">
        <v>223</v>
      </c>
      <c r="B19018" t="s">
        <v>34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s="1" t="s">
        <v>223</v>
      </c>
      <c r="B19019" t="s">
        <v>35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s="1" t="s">
        <v>223</v>
      </c>
      <c r="B19020" t="s">
        <v>36</v>
      </c>
      <c r="C19020">
        <v>133</v>
      </c>
      <c r="D19020">
        <v>17429</v>
      </c>
      <c r="E19020">
        <v>0.75731693428994418</v>
      </c>
    </row>
    <row r="19021" spans="1:5" hidden="1" x14ac:dyDescent="0.25">
      <c r="A19021" s="1" t="s">
        <v>223</v>
      </c>
      <c r="B19021" t="s">
        <v>37</v>
      </c>
      <c r="C19021">
        <v>282969</v>
      </c>
      <c r="D19021">
        <v>1360637</v>
      </c>
      <c r="E19021">
        <v>17.216352337482341</v>
      </c>
    </row>
    <row r="19022" spans="1:5" hidden="1" x14ac:dyDescent="0.25">
      <c r="A19022" s="1" t="s">
        <v>223</v>
      </c>
      <c r="B19022" t="s">
        <v>39</v>
      </c>
      <c r="C19022">
        <v>96288</v>
      </c>
      <c r="D19022">
        <v>903621</v>
      </c>
      <c r="E19022">
        <v>9.6296763005433501</v>
      </c>
    </row>
    <row r="19023" spans="1:5" hidden="1" x14ac:dyDescent="0.25">
      <c r="A19023" s="1" t="s">
        <v>223</v>
      </c>
      <c r="B19023" t="s">
        <v>40</v>
      </c>
      <c r="C19023">
        <v>802065</v>
      </c>
      <c r="D19023">
        <v>0</v>
      </c>
      <c r="E19023">
        <v>100</v>
      </c>
    </row>
    <row r="19024" spans="1:5" hidden="1" x14ac:dyDescent="0.25">
      <c r="A19024" s="1" t="s">
        <v>223</v>
      </c>
      <c r="B19024" t="s">
        <v>41</v>
      </c>
      <c r="C19024">
        <v>98175</v>
      </c>
      <c r="D19024">
        <v>299860</v>
      </c>
      <c r="E19024">
        <v>24.664916401823962</v>
      </c>
    </row>
    <row r="19025" spans="1:5" hidden="1" x14ac:dyDescent="0.25">
      <c r="A19025" s="1" t="s">
        <v>223</v>
      </c>
      <c r="B19025" t="s">
        <v>42</v>
      </c>
      <c r="C19025">
        <v>194170</v>
      </c>
      <c r="D19025">
        <v>743532</v>
      </c>
      <c r="E19025">
        <v>20.707004997323246</v>
      </c>
    </row>
    <row r="19026" spans="1:5" hidden="1" x14ac:dyDescent="0.25">
      <c r="A19026" s="1" t="s">
        <v>223</v>
      </c>
      <c r="B19026" t="s">
        <v>43</v>
      </c>
      <c r="C19026">
        <v>68918</v>
      </c>
      <c r="D19026">
        <v>561401</v>
      </c>
      <c r="E19026">
        <v>10.933828743858269</v>
      </c>
    </row>
    <row r="19027" spans="1:5" hidden="1" x14ac:dyDescent="0.25">
      <c r="A19027" s="1" t="s">
        <v>223</v>
      </c>
      <c r="B19027" t="s">
        <v>44</v>
      </c>
      <c r="C19027">
        <v>728304</v>
      </c>
      <c r="D19027">
        <v>9183953</v>
      </c>
      <c r="E19027">
        <v>7.347509250415925</v>
      </c>
    </row>
    <row r="19028" spans="1:5" hidden="1" x14ac:dyDescent="0.25">
      <c r="A19028" s="1" t="s">
        <v>223</v>
      </c>
      <c r="B19028" t="s">
        <v>45</v>
      </c>
      <c r="C19028">
        <v>178280</v>
      </c>
      <c r="D19028">
        <v>2270271</v>
      </c>
      <c r="E19028">
        <v>7.2810409095011703</v>
      </c>
    </row>
    <row r="19029" spans="1:5" hidden="1" x14ac:dyDescent="0.25">
      <c r="A19029" s="1" t="s">
        <v>223</v>
      </c>
      <c r="B19029" t="s">
        <v>46</v>
      </c>
      <c r="C19029">
        <v>285136</v>
      </c>
      <c r="D19029">
        <v>1073496</v>
      </c>
      <c r="E19029">
        <v>20.986992798638632</v>
      </c>
    </row>
    <row r="19030" spans="1:5" hidden="1" x14ac:dyDescent="0.25">
      <c r="A19030" s="1" t="s">
        <v>223</v>
      </c>
      <c r="B19030" t="s">
        <v>47</v>
      </c>
      <c r="C19030">
        <v>1487086</v>
      </c>
      <c r="D19030">
        <v>0</v>
      </c>
      <c r="E19030">
        <v>100</v>
      </c>
    </row>
    <row r="19031" spans="1:5" hidden="1" x14ac:dyDescent="0.25">
      <c r="A19031" s="1" t="s">
        <v>223</v>
      </c>
      <c r="B19031" t="s">
        <v>48</v>
      </c>
      <c r="C19031">
        <v>925350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20</v>
      </c>
      <c r="C19032">
        <v>406064</v>
      </c>
      <c r="D19032">
        <v>2903052</v>
      </c>
      <c r="E19032">
        <v>12.271071790774334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0</v>
      </c>
      <c r="E19039">
        <v>100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20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s="1" t="s">
        <v>220</v>
      </c>
      <c r="B19050" t="s">
        <v>6</v>
      </c>
      <c r="C19050">
        <v>53991</v>
      </c>
      <c r="D19050">
        <v>0</v>
      </c>
      <c r="E19050">
        <v>100</v>
      </c>
    </row>
    <row r="19051" spans="1:5" hidden="1" x14ac:dyDescent="0.25">
      <c r="A19051" s="1" t="s">
        <v>220</v>
      </c>
      <c r="B19051" t="s">
        <v>7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s="1" t="s">
        <v>220</v>
      </c>
      <c r="B19052" t="s">
        <v>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s="1" t="s">
        <v>220</v>
      </c>
      <c r="B19053" t="s">
        <v>9</v>
      </c>
      <c r="C19053">
        <v>0</v>
      </c>
      <c r="D19053">
        <v>2140</v>
      </c>
      <c r="E19053">
        <v>0</v>
      </c>
    </row>
    <row r="19054" spans="1:5" hidden="1" x14ac:dyDescent="0.25">
      <c r="A19054" s="1" t="s">
        <v>220</v>
      </c>
      <c r="B19054" t="s">
        <v>10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s="1" t="s">
        <v>220</v>
      </c>
      <c r="B19055" t="s">
        <v>11</v>
      </c>
      <c r="C19055">
        <v>3362981</v>
      </c>
      <c r="D19055">
        <v>0</v>
      </c>
      <c r="E19055">
        <v>100</v>
      </c>
    </row>
    <row r="19056" spans="1:5" hidden="1" x14ac:dyDescent="0.25">
      <c r="A19056" s="1" t="s">
        <v>220</v>
      </c>
      <c r="B19056" t="s">
        <v>12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s="1" t="s">
        <v>220</v>
      </c>
      <c r="B19057" t="s">
        <v>13</v>
      </c>
      <c r="C19057">
        <v>265496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14</v>
      </c>
      <c r="C19058">
        <v>38348</v>
      </c>
      <c r="D19058">
        <v>0</v>
      </c>
      <c r="E19058">
        <v>100</v>
      </c>
    </row>
    <row r="19059" spans="1:5" hidden="1" x14ac:dyDescent="0.25">
      <c r="A19059" s="1" t="s">
        <v>220</v>
      </c>
      <c r="B19059" t="s">
        <v>15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s="1" t="s">
        <v>220</v>
      </c>
      <c r="B19060" t="s">
        <v>16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s="1" t="s">
        <v>220</v>
      </c>
      <c r="B19061" t="s">
        <v>17</v>
      </c>
      <c r="C19061">
        <v>950906</v>
      </c>
      <c r="D19061">
        <v>0</v>
      </c>
      <c r="E19061">
        <v>100</v>
      </c>
    </row>
    <row r="19062" spans="1:5" hidden="1" x14ac:dyDescent="0.25">
      <c r="A19062" s="1" t="s">
        <v>220</v>
      </c>
      <c r="B19062" t="s">
        <v>18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s="1" t="s">
        <v>220</v>
      </c>
      <c r="B19063" t="s">
        <v>19</v>
      </c>
      <c r="C19063">
        <v>27279</v>
      </c>
      <c r="D19063">
        <v>0</v>
      </c>
      <c r="E19063">
        <v>100</v>
      </c>
    </row>
    <row r="19064" spans="1:5" hidden="1" x14ac:dyDescent="0.25">
      <c r="A19064" s="1" t="s">
        <v>220</v>
      </c>
      <c r="B19064" t="s">
        <v>24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s="1" t="s">
        <v>220</v>
      </c>
      <c r="B19065" t="s">
        <v>25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s="1" t="s">
        <v>220</v>
      </c>
      <c r="B19066" t="s">
        <v>26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s="1" t="s">
        <v>220</v>
      </c>
      <c r="B19067" t="s">
        <v>27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s="1" t="s">
        <v>220</v>
      </c>
      <c r="B19068" t="s">
        <v>23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s="1" t="s">
        <v>220</v>
      </c>
      <c r="B19069" t="s">
        <v>28</v>
      </c>
      <c r="C19069">
        <v>383032</v>
      </c>
      <c r="D19069">
        <v>0</v>
      </c>
      <c r="E19069">
        <v>100</v>
      </c>
    </row>
    <row r="19070" spans="1:5" hidden="1" x14ac:dyDescent="0.25">
      <c r="A19070" s="1" t="s">
        <v>220</v>
      </c>
      <c r="B19070" t="s">
        <v>29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s="1" t="s">
        <v>220</v>
      </c>
      <c r="B19071" t="s">
        <v>30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s="1" t="s">
        <v>220</v>
      </c>
      <c r="B19072" t="s">
        <v>31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s="1" t="s">
        <v>220</v>
      </c>
      <c r="B19073" t="s">
        <v>32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s="1" t="s">
        <v>220</v>
      </c>
      <c r="B19074" t="s">
        <v>33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s="1" t="s">
        <v>220</v>
      </c>
      <c r="B19075" t="s">
        <v>34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s="1" t="s">
        <v>220</v>
      </c>
      <c r="B19076" t="s">
        <v>35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s="1" t="s">
        <v>220</v>
      </c>
      <c r="B19077" t="s">
        <v>36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s="1" t="s">
        <v>220</v>
      </c>
      <c r="B19078" t="s">
        <v>37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s="1" t="s">
        <v>220</v>
      </c>
      <c r="B19079" t="s">
        <v>39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s="1" t="s">
        <v>220</v>
      </c>
      <c r="B19080" t="s">
        <v>40</v>
      </c>
      <c r="C19080">
        <v>805898</v>
      </c>
      <c r="D19080">
        <v>0</v>
      </c>
      <c r="E19080">
        <v>100</v>
      </c>
    </row>
    <row r="19081" spans="1:5" hidden="1" x14ac:dyDescent="0.25">
      <c r="A19081" s="1" t="s">
        <v>220</v>
      </c>
      <c r="B19081" t="s">
        <v>41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s="1" t="s">
        <v>220</v>
      </c>
      <c r="B19082" t="s">
        <v>42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s="1" t="s">
        <v>220</v>
      </c>
      <c r="B19083" t="s">
        <v>43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s="1" t="s">
        <v>220</v>
      </c>
      <c r="B19084" t="s">
        <v>44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s="1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s="1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s="1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0</v>
      </c>
      <c r="E19095">
        <v>100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6</v>
      </c>
      <c r="C19105">
        <v>54134</v>
      </c>
      <c r="D19105">
        <v>0</v>
      </c>
      <c r="E19105">
        <v>100</v>
      </c>
    </row>
    <row r="19106" spans="1:5" hidden="1" x14ac:dyDescent="0.25">
      <c r="A19106" s="1" t="s">
        <v>219</v>
      </c>
      <c r="B19106" t="s">
        <v>7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s="1" t="s">
        <v>219</v>
      </c>
      <c r="B19107" t="s">
        <v>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s="1" t="s">
        <v>219</v>
      </c>
      <c r="B19108" t="s">
        <v>9</v>
      </c>
      <c r="C19108">
        <v>0</v>
      </c>
      <c r="D19108">
        <v>2140</v>
      </c>
      <c r="E19108">
        <v>0</v>
      </c>
    </row>
    <row r="19109" spans="1:5" hidden="1" x14ac:dyDescent="0.25">
      <c r="A19109" s="1" t="s">
        <v>219</v>
      </c>
      <c r="B19109" t="s">
        <v>10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s="1" t="s">
        <v>219</v>
      </c>
      <c r="B19110" t="s">
        <v>11</v>
      </c>
      <c r="C19110">
        <v>3371556</v>
      </c>
      <c r="D19110">
        <v>0</v>
      </c>
      <c r="E19110">
        <v>100</v>
      </c>
    </row>
    <row r="19111" spans="1:5" hidden="1" x14ac:dyDescent="0.25">
      <c r="A19111" s="1" t="s">
        <v>219</v>
      </c>
      <c r="B19111" t="s">
        <v>12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s="1" t="s">
        <v>219</v>
      </c>
      <c r="B19112" t="s">
        <v>13</v>
      </c>
      <c r="C19112">
        <v>266499</v>
      </c>
      <c r="D19112">
        <v>0</v>
      </c>
      <c r="E19112">
        <v>100</v>
      </c>
    </row>
    <row r="19113" spans="1:5" hidden="1" x14ac:dyDescent="0.25">
      <c r="A19113" s="1" t="s">
        <v>219</v>
      </c>
      <c r="B19113" t="s">
        <v>14</v>
      </c>
      <c r="C19113">
        <v>38533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15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s="1" t="s">
        <v>219</v>
      </c>
      <c r="B19115" t="s">
        <v>16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s="1" t="s">
        <v>219</v>
      </c>
      <c r="B19116" t="s">
        <v>17</v>
      </c>
      <c r="C19116">
        <v>955085</v>
      </c>
      <c r="D19116">
        <v>0</v>
      </c>
      <c r="E19116">
        <v>100</v>
      </c>
    </row>
    <row r="19117" spans="1:5" hidden="1" x14ac:dyDescent="0.25">
      <c r="A19117" s="1" t="s">
        <v>219</v>
      </c>
      <c r="B19117" t="s">
        <v>18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s="1" t="s">
        <v>219</v>
      </c>
      <c r="B19118" t="s">
        <v>19</v>
      </c>
      <c r="C19118">
        <v>27370</v>
      </c>
      <c r="D19118">
        <v>0</v>
      </c>
      <c r="E19118">
        <v>100</v>
      </c>
    </row>
    <row r="19119" spans="1:5" hidden="1" x14ac:dyDescent="0.25">
      <c r="A19119" s="1" t="s">
        <v>219</v>
      </c>
      <c r="B19119" t="s">
        <v>24</v>
      </c>
      <c r="C19119">
        <v>273417</v>
      </c>
      <c r="D19119">
        <v>1002265</v>
      </c>
      <c r="E19119">
        <v>21.433006031283657</v>
      </c>
    </row>
    <row r="19120" spans="1:5" hidden="1" x14ac:dyDescent="0.25">
      <c r="A19120" s="1" t="s">
        <v>219</v>
      </c>
      <c r="B19120" t="s">
        <v>25</v>
      </c>
      <c r="C19120">
        <v>166553</v>
      </c>
      <c r="D19120">
        <v>482760</v>
      </c>
      <c r="E19120">
        <v>25.650649224642049</v>
      </c>
    </row>
    <row r="19121" spans="1:5" hidden="1" x14ac:dyDescent="0.25">
      <c r="A19121" s="1" t="s">
        <v>219</v>
      </c>
      <c r="B19121" t="s">
        <v>26</v>
      </c>
      <c r="C19121">
        <v>1155833</v>
      </c>
      <c r="D19121">
        <v>15763077</v>
      </c>
      <c r="E19121">
        <v>6.8316044000470475</v>
      </c>
    </row>
    <row r="19122" spans="1:5" hidden="1" x14ac:dyDescent="0.25">
      <c r="A19122" s="1" t="s">
        <v>219</v>
      </c>
      <c r="B19122" t="s">
        <v>27</v>
      </c>
      <c r="C19122">
        <v>645006</v>
      </c>
      <c r="D19122">
        <v>2384937</v>
      </c>
      <c r="E19122">
        <v>21.287727194868022</v>
      </c>
    </row>
    <row r="19123" spans="1:5" hidden="1" x14ac:dyDescent="0.25">
      <c r="A19123" s="1" t="s">
        <v>219</v>
      </c>
      <c r="B19123" t="s">
        <v>23</v>
      </c>
      <c r="C19123">
        <v>284894</v>
      </c>
      <c r="D19123">
        <v>926599</v>
      </c>
      <c r="E19123">
        <v>23.515942725215911</v>
      </c>
    </row>
    <row r="19124" spans="1:5" hidden="1" x14ac:dyDescent="0.25">
      <c r="A19124" s="1" t="s">
        <v>219</v>
      </c>
      <c r="B19124" t="s">
        <v>28</v>
      </c>
      <c r="C19124">
        <v>384903</v>
      </c>
      <c r="D19124">
        <v>0</v>
      </c>
      <c r="E19124">
        <v>100</v>
      </c>
    </row>
    <row r="19125" spans="1:5" hidden="1" x14ac:dyDescent="0.25">
      <c r="A19125" s="1" t="s">
        <v>219</v>
      </c>
      <c r="B19125" t="s">
        <v>29</v>
      </c>
      <c r="C19125">
        <v>417415</v>
      </c>
      <c r="D19125">
        <v>4859747</v>
      </c>
      <c r="E19125">
        <v>7.9098386594915988</v>
      </c>
    </row>
    <row r="19126" spans="1:5" hidden="1" x14ac:dyDescent="0.25">
      <c r="A19126" s="1" t="s">
        <v>219</v>
      </c>
      <c r="B19126" t="s">
        <v>30</v>
      </c>
      <c r="C19126">
        <v>551396</v>
      </c>
      <c r="D19126">
        <v>4198141</v>
      </c>
      <c r="E19126">
        <v>11.609468459767763</v>
      </c>
    </row>
    <row r="19127" spans="1:5" hidden="1" x14ac:dyDescent="0.25">
      <c r="A19127" s="1" t="s">
        <v>219</v>
      </c>
      <c r="B19127" t="s">
        <v>31</v>
      </c>
      <c r="C19127">
        <v>367865</v>
      </c>
      <c r="D19127">
        <v>2905931</v>
      </c>
      <c r="E19127">
        <v>11.236650053943494</v>
      </c>
    </row>
    <row r="19128" spans="1:5" hidden="1" x14ac:dyDescent="0.25">
      <c r="A19128" s="1" t="s">
        <v>219</v>
      </c>
      <c r="B19128" t="s">
        <v>32</v>
      </c>
      <c r="C19128">
        <v>42058</v>
      </c>
      <c r="D19128">
        <v>1444519</v>
      </c>
      <c r="E19128">
        <v>2.8291840920450135</v>
      </c>
    </row>
    <row r="19129" spans="1:5" hidden="1" x14ac:dyDescent="0.25">
      <c r="A19129" s="1" t="s">
        <v>219</v>
      </c>
      <c r="B19129" t="s">
        <v>33</v>
      </c>
      <c r="C19129">
        <v>626477</v>
      </c>
      <c r="D19129">
        <v>9137481</v>
      </c>
      <c r="E19129">
        <v>6.4162197338415421</v>
      </c>
    </row>
    <row r="19130" spans="1:5" hidden="1" x14ac:dyDescent="0.25">
      <c r="A19130" s="1" t="s">
        <v>219</v>
      </c>
      <c r="B19130" t="s">
        <v>34</v>
      </c>
      <c r="C19130">
        <v>470803</v>
      </c>
      <c r="D19130">
        <v>2888377</v>
      </c>
      <c r="E19130">
        <v>14.015414476151919</v>
      </c>
    </row>
    <row r="19131" spans="1:5" hidden="1" x14ac:dyDescent="0.25">
      <c r="A19131" s="1" t="s">
        <v>219</v>
      </c>
      <c r="B19131" t="s">
        <v>35</v>
      </c>
      <c r="C19131">
        <v>469223</v>
      </c>
      <c r="D19131">
        <v>1811185</v>
      </c>
      <c r="E19131">
        <v>20.576274070254094</v>
      </c>
    </row>
    <row r="19132" spans="1:5" hidden="1" x14ac:dyDescent="0.25">
      <c r="A19132" s="1" t="s">
        <v>219</v>
      </c>
      <c r="B19132" t="s">
        <v>36</v>
      </c>
      <c r="C19132">
        <v>133</v>
      </c>
      <c r="D19132">
        <v>17429</v>
      </c>
      <c r="E19132">
        <v>0.75731693428994418</v>
      </c>
    </row>
    <row r="19133" spans="1:5" hidden="1" x14ac:dyDescent="0.25">
      <c r="A19133" s="1" t="s">
        <v>219</v>
      </c>
      <c r="B19133" t="s">
        <v>37</v>
      </c>
      <c r="C19133">
        <v>284664</v>
      </c>
      <c r="D19133">
        <v>1360637</v>
      </c>
      <c r="E19133">
        <v>17.301636600233028</v>
      </c>
    </row>
    <row r="19134" spans="1:5" hidden="1" x14ac:dyDescent="0.25">
      <c r="A19134" s="1" t="s">
        <v>219</v>
      </c>
      <c r="B19134" t="s">
        <v>39</v>
      </c>
      <c r="C19134">
        <v>96842</v>
      </c>
      <c r="D19134">
        <v>913499</v>
      </c>
      <c r="E19134">
        <v>9.5850806806810773</v>
      </c>
    </row>
    <row r="19135" spans="1:5" hidden="1" x14ac:dyDescent="0.25">
      <c r="A19135" s="1" t="s">
        <v>219</v>
      </c>
      <c r="B19135" t="s">
        <v>40</v>
      </c>
      <c r="C19135">
        <v>810466</v>
      </c>
      <c r="D19135">
        <v>0</v>
      </c>
      <c r="E19135">
        <v>100</v>
      </c>
    </row>
    <row r="19136" spans="1:5" hidden="1" x14ac:dyDescent="0.25">
      <c r="A19136" s="1" t="s">
        <v>219</v>
      </c>
      <c r="B19136" t="s">
        <v>41</v>
      </c>
      <c r="C19136">
        <v>98353</v>
      </c>
      <c r="D19136">
        <v>301078</v>
      </c>
      <c r="E19136">
        <v>24.623276610979119</v>
      </c>
    </row>
    <row r="19137" spans="1:5" hidden="1" x14ac:dyDescent="0.25">
      <c r="A19137" s="1" t="s">
        <v>219</v>
      </c>
      <c r="B19137" t="s">
        <v>42</v>
      </c>
      <c r="C19137">
        <v>195006</v>
      </c>
      <c r="D19137">
        <v>746497</v>
      </c>
      <c r="E19137">
        <v>20.712201660536397</v>
      </c>
    </row>
    <row r="19138" spans="1:5" hidden="1" x14ac:dyDescent="0.25">
      <c r="A19138" s="1" t="s">
        <v>219</v>
      </c>
      <c r="B19138" t="s">
        <v>43</v>
      </c>
      <c r="C19138">
        <v>69612</v>
      </c>
      <c r="D19138">
        <v>563650</v>
      </c>
      <c r="E19138">
        <v>10.992606535683493</v>
      </c>
    </row>
    <row r="19139" spans="1:5" hidden="1" x14ac:dyDescent="0.25">
      <c r="A19139" s="1" t="s">
        <v>219</v>
      </c>
      <c r="B19139" t="s">
        <v>44</v>
      </c>
      <c r="C19139">
        <v>736330</v>
      </c>
      <c r="D19139">
        <v>9220799</v>
      </c>
      <c r="E19139">
        <v>7.3950031178666054</v>
      </c>
    </row>
    <row r="19140" spans="1:5" hidden="1" x14ac:dyDescent="0.25">
      <c r="A19140" s="1" t="s">
        <v>219</v>
      </c>
      <c r="B19140" t="s">
        <v>45</v>
      </c>
      <c r="C19140">
        <v>179323</v>
      </c>
      <c r="D19140">
        <v>2307279</v>
      </c>
      <c r="E19140">
        <v>7.2115682364930125</v>
      </c>
    </row>
    <row r="19141" spans="1:5" hidden="1" x14ac:dyDescent="0.25">
      <c r="A19141" s="1" t="s">
        <v>219</v>
      </c>
      <c r="B19141" t="s">
        <v>46</v>
      </c>
      <c r="C19141">
        <v>286387</v>
      </c>
      <c r="D19141">
        <v>1078467</v>
      </c>
      <c r="E19141">
        <v>20.982976933796582</v>
      </c>
    </row>
    <row r="19142" spans="1:5" hidden="1" x14ac:dyDescent="0.25">
      <c r="A19142" s="1" t="s">
        <v>219</v>
      </c>
      <c r="B19142" t="s">
        <v>47</v>
      </c>
      <c r="C19142">
        <v>1504286</v>
      </c>
      <c r="D19142">
        <v>0</v>
      </c>
      <c r="E19142">
        <v>100</v>
      </c>
    </row>
    <row r="19143" spans="1:5" hidden="1" x14ac:dyDescent="0.25">
      <c r="A19143" s="1" t="s">
        <v>219</v>
      </c>
      <c r="B19143" t="s">
        <v>48</v>
      </c>
      <c r="C19143">
        <v>931437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20</v>
      </c>
      <c r="C19144">
        <v>409401</v>
      </c>
      <c r="D19144">
        <v>2934303</v>
      </c>
      <c r="E19144">
        <v>12.243936664250185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0</v>
      </c>
      <c r="E19151">
        <v>100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20</v>
      </c>
      <c r="C19161">
        <v>410818</v>
      </c>
      <c r="D19161">
        <v>2947634</v>
      </c>
      <c r="E19161">
        <v>12.232361814312071</v>
      </c>
    </row>
    <row r="19162" spans="1:5" hidden="1" x14ac:dyDescent="0.25">
      <c r="A19162" s="1" t="s">
        <v>218</v>
      </c>
      <c r="B19162" t="s">
        <v>6</v>
      </c>
      <c r="C19162">
        <v>54282</v>
      </c>
      <c r="D19162">
        <v>0</v>
      </c>
      <c r="E19162">
        <v>100</v>
      </c>
    </row>
    <row r="19163" spans="1:5" hidden="1" x14ac:dyDescent="0.25">
      <c r="A19163" s="1" t="s">
        <v>218</v>
      </c>
      <c r="B19163" t="s">
        <v>7</v>
      </c>
      <c r="C19163">
        <v>478667</v>
      </c>
      <c r="D19163">
        <v>1842516</v>
      </c>
      <c r="E19163">
        <v>20.621682995265775</v>
      </c>
    </row>
    <row r="19164" spans="1:5" hidden="1" x14ac:dyDescent="0.25">
      <c r="A19164" s="1" t="s">
        <v>218</v>
      </c>
      <c r="B19164" t="s">
        <v>8</v>
      </c>
      <c r="C19164">
        <v>311608</v>
      </c>
      <c r="D19164">
        <v>2322916</v>
      </c>
      <c r="E19164">
        <v>11.827867197262201</v>
      </c>
    </row>
    <row r="19165" spans="1:5" hidden="1" x14ac:dyDescent="0.25">
      <c r="A19165" s="1" t="s">
        <v>218</v>
      </c>
      <c r="B19165" t="s">
        <v>9</v>
      </c>
      <c r="C19165">
        <v>0</v>
      </c>
      <c r="D19165">
        <v>2140</v>
      </c>
      <c r="E19165">
        <v>0</v>
      </c>
    </row>
    <row r="19166" spans="1:5" hidden="1" x14ac:dyDescent="0.25">
      <c r="A19166" s="1" t="s">
        <v>218</v>
      </c>
      <c r="B19166" t="s">
        <v>10</v>
      </c>
      <c r="C19166">
        <v>793532</v>
      </c>
      <c r="D19166">
        <v>2864855</v>
      </c>
      <c r="E19166">
        <v>21.690761529603073</v>
      </c>
    </row>
    <row r="19167" spans="1:5" hidden="1" x14ac:dyDescent="0.25">
      <c r="A19167" s="1" t="s">
        <v>218</v>
      </c>
      <c r="B19167" t="s">
        <v>11</v>
      </c>
      <c r="C19167">
        <v>3381615</v>
      </c>
      <c r="D19167">
        <v>0</v>
      </c>
      <c r="E19167">
        <v>100</v>
      </c>
    </row>
    <row r="19168" spans="1:5" hidden="1" x14ac:dyDescent="0.25">
      <c r="A19168" s="1" t="s">
        <v>218</v>
      </c>
      <c r="B19168" t="s">
        <v>12</v>
      </c>
      <c r="C19168">
        <v>411774</v>
      </c>
      <c r="D19168">
        <v>2098456</v>
      </c>
      <c r="E19168">
        <v>16.403835505113076</v>
      </c>
    </row>
    <row r="19169" spans="1:5" hidden="1" x14ac:dyDescent="0.25">
      <c r="A19169" s="1" t="s">
        <v>218</v>
      </c>
      <c r="B19169" t="s">
        <v>13</v>
      </c>
      <c r="C19169">
        <v>267337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14</v>
      </c>
      <c r="C19170">
        <v>38670</v>
      </c>
      <c r="D19170">
        <v>0</v>
      </c>
      <c r="E19170">
        <v>100</v>
      </c>
    </row>
    <row r="19171" spans="1:5" hidden="1" x14ac:dyDescent="0.25">
      <c r="A19171" s="1" t="s">
        <v>218</v>
      </c>
      <c r="B19171" t="s">
        <v>15</v>
      </c>
      <c r="C19171">
        <v>82263</v>
      </c>
      <c r="D19171">
        <v>521971</v>
      </c>
      <c r="E19171">
        <v>13.614427523111909</v>
      </c>
    </row>
    <row r="19172" spans="1:5" hidden="1" x14ac:dyDescent="0.25">
      <c r="A19172" s="1" t="s">
        <v>218</v>
      </c>
      <c r="B19172" t="s">
        <v>16</v>
      </c>
      <c r="C19172">
        <v>1781450</v>
      </c>
      <c r="D19172">
        <v>8787274</v>
      </c>
      <c r="E19172">
        <v>16.855866422474463</v>
      </c>
    </row>
    <row r="19173" spans="1:5" hidden="1" x14ac:dyDescent="0.25">
      <c r="A19173" s="1" t="s">
        <v>218</v>
      </c>
      <c r="B19173" t="s">
        <v>17</v>
      </c>
      <c r="C19173">
        <v>958985</v>
      </c>
      <c r="D19173">
        <v>0</v>
      </c>
      <c r="E19173">
        <v>100</v>
      </c>
    </row>
    <row r="19174" spans="1:5" hidden="1" x14ac:dyDescent="0.25">
      <c r="A19174" s="1" t="s">
        <v>218</v>
      </c>
      <c r="B19174" t="s">
        <v>18</v>
      </c>
      <c r="C19174">
        <v>7689</v>
      </c>
      <c r="D19174">
        <v>104539</v>
      </c>
      <c r="E19174">
        <v>6.851231421748583</v>
      </c>
    </row>
    <row r="19175" spans="1:5" hidden="1" x14ac:dyDescent="0.25">
      <c r="A19175" s="1" t="s">
        <v>218</v>
      </c>
      <c r="B19175" t="s">
        <v>19</v>
      </c>
      <c r="C19175">
        <v>27460</v>
      </c>
      <c r="D19175">
        <v>0</v>
      </c>
      <c r="E19175">
        <v>100</v>
      </c>
    </row>
    <row r="19176" spans="1:5" hidden="1" x14ac:dyDescent="0.25">
      <c r="A19176" s="1" t="s">
        <v>218</v>
      </c>
      <c r="B19176" t="s">
        <v>24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s="1" t="s">
        <v>218</v>
      </c>
      <c r="B19177" t="s">
        <v>25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s="1" t="s">
        <v>218</v>
      </c>
      <c r="B19178" t="s">
        <v>26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s="1" t="s">
        <v>218</v>
      </c>
      <c r="B19179" t="s">
        <v>27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s="1" t="s">
        <v>218</v>
      </c>
      <c r="B19180" t="s">
        <v>23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s="1" t="s">
        <v>218</v>
      </c>
      <c r="B19181" t="s">
        <v>28</v>
      </c>
      <c r="C19181">
        <v>386326</v>
      </c>
      <c r="D19181">
        <v>0</v>
      </c>
      <c r="E19181">
        <v>100</v>
      </c>
    </row>
    <row r="19182" spans="1:5" hidden="1" x14ac:dyDescent="0.25">
      <c r="A19182" s="1" t="s">
        <v>218</v>
      </c>
      <c r="B19182" t="s">
        <v>29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s="1" t="s">
        <v>218</v>
      </c>
      <c r="B19183" t="s">
        <v>30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s="1" t="s">
        <v>218</v>
      </c>
      <c r="B19184" t="s">
        <v>31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s="1" t="s">
        <v>218</v>
      </c>
      <c r="B19185" t="s">
        <v>32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s="1" t="s">
        <v>218</v>
      </c>
      <c r="B19186" t="s">
        <v>33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s="1" t="s">
        <v>218</v>
      </c>
      <c r="B19187" t="s">
        <v>34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s="1" t="s">
        <v>218</v>
      </c>
      <c r="B19188" t="s">
        <v>35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s="1" t="s">
        <v>218</v>
      </c>
      <c r="B19189" t="s">
        <v>36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s="1" t="s">
        <v>218</v>
      </c>
      <c r="B19190" t="s">
        <v>37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s="1" t="s">
        <v>218</v>
      </c>
      <c r="B19191" t="s">
        <v>39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s="1" t="s">
        <v>218</v>
      </c>
      <c r="B19192" t="s">
        <v>40</v>
      </c>
      <c r="C19192">
        <v>814594</v>
      </c>
      <c r="D19192">
        <v>0</v>
      </c>
      <c r="E19192">
        <v>100</v>
      </c>
    </row>
    <row r="19193" spans="1:5" hidden="1" x14ac:dyDescent="0.25">
      <c r="A19193" s="1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s="1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s="1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s="1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s="1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s="1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s="1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0</v>
      </c>
      <c r="E19207">
        <v>100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6</v>
      </c>
      <c r="C19217">
        <v>54282</v>
      </c>
      <c r="D19217">
        <v>0</v>
      </c>
      <c r="E19217">
        <v>100</v>
      </c>
    </row>
    <row r="19218" spans="1:5" hidden="1" x14ac:dyDescent="0.25">
      <c r="A19218" s="1" t="s">
        <v>68</v>
      </c>
      <c r="B19218" t="s">
        <v>7</v>
      </c>
      <c r="C19218">
        <v>479856</v>
      </c>
      <c r="D19218">
        <v>1848558</v>
      </c>
      <c r="E19218">
        <v>20.608706183694135</v>
      </c>
    </row>
    <row r="19219" spans="1:5" hidden="1" x14ac:dyDescent="0.25">
      <c r="A19219" s="1" t="s">
        <v>68</v>
      </c>
      <c r="B19219" t="s">
        <v>8</v>
      </c>
      <c r="C19219">
        <v>312562</v>
      </c>
      <c r="D19219">
        <v>2330865</v>
      </c>
      <c r="E19219">
        <v>11.824120734183316</v>
      </c>
    </row>
    <row r="19220" spans="1:5" hidden="1" x14ac:dyDescent="0.25">
      <c r="A19220" s="1" t="s">
        <v>68</v>
      </c>
      <c r="B19220" t="s">
        <v>9</v>
      </c>
      <c r="C19220">
        <v>0</v>
      </c>
      <c r="D19220">
        <v>2140</v>
      </c>
      <c r="E19220">
        <v>0</v>
      </c>
    </row>
    <row r="19221" spans="1:5" hidden="1" x14ac:dyDescent="0.25">
      <c r="A19221" s="1" t="s">
        <v>68</v>
      </c>
      <c r="B19221" t="s">
        <v>10</v>
      </c>
      <c r="C19221">
        <v>795323</v>
      </c>
      <c r="D19221">
        <v>2874760</v>
      </c>
      <c r="E19221">
        <v>21.670436336180956</v>
      </c>
    </row>
    <row r="19222" spans="1:5" hidden="1" x14ac:dyDescent="0.25">
      <c r="A19222" s="1" t="s">
        <v>68</v>
      </c>
      <c r="B19222" t="s">
        <v>11</v>
      </c>
      <c r="C19222">
        <v>3391036</v>
      </c>
      <c r="D19222">
        <v>0</v>
      </c>
      <c r="E19222">
        <v>100</v>
      </c>
    </row>
    <row r="19223" spans="1:5" hidden="1" x14ac:dyDescent="0.25">
      <c r="A19223" s="1" t="s">
        <v>68</v>
      </c>
      <c r="B19223" t="s">
        <v>12</v>
      </c>
      <c r="C19223">
        <v>412983</v>
      </c>
      <c r="D19223">
        <v>2103613</v>
      </c>
      <c r="E19223">
        <v>16.410381324614679</v>
      </c>
    </row>
    <row r="19224" spans="1:5" hidden="1" x14ac:dyDescent="0.25">
      <c r="A19224" s="1" t="s">
        <v>68</v>
      </c>
      <c r="B19224" t="s">
        <v>13</v>
      </c>
      <c r="C19224">
        <v>267337</v>
      </c>
      <c r="D19224">
        <v>0</v>
      </c>
      <c r="E19224">
        <v>100</v>
      </c>
    </row>
    <row r="19225" spans="1:5" hidden="1" x14ac:dyDescent="0.25">
      <c r="A19225" s="1" t="s">
        <v>68</v>
      </c>
      <c r="B19225" t="s">
        <v>14</v>
      </c>
      <c r="C19225">
        <v>38796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15</v>
      </c>
      <c r="C19226">
        <v>82672</v>
      </c>
      <c r="D19226">
        <v>524005</v>
      </c>
      <c r="E19226">
        <v>13.627020638659451</v>
      </c>
    </row>
    <row r="19227" spans="1:5" hidden="1" x14ac:dyDescent="0.25">
      <c r="A19227" s="1" t="s">
        <v>68</v>
      </c>
      <c r="B19227" t="s">
        <v>16</v>
      </c>
      <c r="C19227">
        <v>1788827</v>
      </c>
      <c r="D19227">
        <v>8816214</v>
      </c>
      <c r="E19227">
        <v>16.867704707600847</v>
      </c>
    </row>
    <row r="19228" spans="1:5" hidden="1" x14ac:dyDescent="0.25">
      <c r="A19228" s="1" t="s">
        <v>68</v>
      </c>
      <c r="B19228" t="s">
        <v>17</v>
      </c>
      <c r="C19228">
        <v>962808</v>
      </c>
      <c r="D19228">
        <v>0</v>
      </c>
      <c r="E19228">
        <v>100</v>
      </c>
    </row>
    <row r="19229" spans="1:5" hidden="1" x14ac:dyDescent="0.25">
      <c r="A19229" s="1" t="s">
        <v>68</v>
      </c>
      <c r="B19229" t="s">
        <v>18</v>
      </c>
      <c r="C19229">
        <v>7692</v>
      </c>
      <c r="D19229">
        <v>104539</v>
      </c>
      <c r="E19229">
        <v>6.853721342588055</v>
      </c>
    </row>
    <row r="19230" spans="1:5" hidden="1" x14ac:dyDescent="0.25">
      <c r="A19230" s="1" t="s">
        <v>68</v>
      </c>
      <c r="B19230" t="s">
        <v>19</v>
      </c>
      <c r="C19230">
        <v>27527</v>
      </c>
      <c r="D19230">
        <v>0</v>
      </c>
      <c r="E19230">
        <v>100</v>
      </c>
    </row>
    <row r="19231" spans="1:5" hidden="1" x14ac:dyDescent="0.25">
      <c r="A19231" s="1" t="s">
        <v>68</v>
      </c>
      <c r="B19231" t="s">
        <v>24</v>
      </c>
      <c r="C19231">
        <v>274386</v>
      </c>
      <c r="D19231">
        <v>1004947</v>
      </c>
      <c r="E19231">
        <v>21.447582451167911</v>
      </c>
    </row>
    <row r="19232" spans="1:5" hidden="1" x14ac:dyDescent="0.25">
      <c r="A19232" s="1" t="s">
        <v>68</v>
      </c>
      <c r="B19232" t="s">
        <v>25</v>
      </c>
      <c r="C19232">
        <v>167225</v>
      </c>
      <c r="D19232">
        <v>485478</v>
      </c>
      <c r="E19232">
        <v>25.620381705002121</v>
      </c>
    </row>
    <row r="19233" spans="1:5" hidden="1" x14ac:dyDescent="0.25">
      <c r="A19233" s="1" t="s">
        <v>68</v>
      </c>
      <c r="B19233" t="s">
        <v>26</v>
      </c>
      <c r="C19233">
        <v>1160523</v>
      </c>
      <c r="D19233">
        <v>15946386</v>
      </c>
      <c r="E19233">
        <v>6.7839432594164153</v>
      </c>
    </row>
    <row r="19234" spans="1:5" hidden="1" x14ac:dyDescent="0.25">
      <c r="A19234" s="1" t="s">
        <v>68</v>
      </c>
      <c r="B19234" t="s">
        <v>27</v>
      </c>
      <c r="C19234">
        <v>647657</v>
      </c>
      <c r="D19234">
        <v>2396197</v>
      </c>
      <c r="E19234">
        <v>21.277531708156829</v>
      </c>
    </row>
    <row r="19235" spans="1:5" hidden="1" x14ac:dyDescent="0.25">
      <c r="A19235" s="1" t="s">
        <v>68</v>
      </c>
      <c r="B19235" t="s">
        <v>23</v>
      </c>
      <c r="C19235">
        <v>286102</v>
      </c>
      <c r="D19235">
        <v>931487</v>
      </c>
      <c r="E19235">
        <v>23.497419901132485</v>
      </c>
    </row>
    <row r="19236" spans="1:5" hidden="1" x14ac:dyDescent="0.25">
      <c r="A19236" s="1" t="s">
        <v>68</v>
      </c>
      <c r="B19236" t="s">
        <v>28</v>
      </c>
      <c r="C19236">
        <v>387090</v>
      </c>
      <c r="D19236">
        <v>0</v>
      </c>
      <c r="E19236">
        <v>100</v>
      </c>
    </row>
    <row r="19237" spans="1:5" hidden="1" x14ac:dyDescent="0.25">
      <c r="A19237" s="1" t="s">
        <v>68</v>
      </c>
      <c r="B19237" t="s">
        <v>29</v>
      </c>
      <c r="C19237">
        <v>418585</v>
      </c>
      <c r="D19237">
        <v>4887697</v>
      </c>
      <c r="E19237">
        <v>7.8884801071635469</v>
      </c>
    </row>
    <row r="19238" spans="1:5" hidden="1" x14ac:dyDescent="0.25">
      <c r="A19238" s="1" t="s">
        <v>68</v>
      </c>
      <c r="B19238" t="s">
        <v>30</v>
      </c>
      <c r="C19238">
        <v>555895</v>
      </c>
      <c r="D19238">
        <v>4219058</v>
      </c>
      <c r="E19238">
        <v>11.641894695089146</v>
      </c>
    </row>
    <row r="19239" spans="1:5" hidden="1" x14ac:dyDescent="0.25">
      <c r="A19239" s="1" t="s">
        <v>68</v>
      </c>
      <c r="B19239" t="s">
        <v>31</v>
      </c>
      <c r="C19239">
        <v>370136</v>
      </c>
      <c r="D19239">
        <v>2921351</v>
      </c>
      <c r="E19239">
        <v>11.245251766147033</v>
      </c>
    </row>
    <row r="19240" spans="1:5" hidden="1" x14ac:dyDescent="0.25">
      <c r="A19240" s="1" t="s">
        <v>68</v>
      </c>
      <c r="B19240" t="s">
        <v>32</v>
      </c>
      <c r="C19240">
        <v>42419</v>
      </c>
      <c r="D19240">
        <v>1454519</v>
      </c>
      <c r="E19240">
        <v>2.8337178961319709</v>
      </c>
    </row>
    <row r="19241" spans="1:5" hidden="1" x14ac:dyDescent="0.25">
      <c r="A19241" s="1" t="s">
        <v>68</v>
      </c>
      <c r="B19241" t="s">
        <v>33</v>
      </c>
      <c r="C19241">
        <v>628956</v>
      </c>
      <c r="D19241">
        <v>9210589</v>
      </c>
      <c r="E19241">
        <v>6.3921248391058727</v>
      </c>
    </row>
    <row r="19242" spans="1:5" hidden="1" x14ac:dyDescent="0.25">
      <c r="A19242" s="1" t="s">
        <v>68</v>
      </c>
      <c r="B19242" t="s">
        <v>34</v>
      </c>
      <c r="C19242">
        <v>472791</v>
      </c>
      <c r="D19242">
        <v>2904883</v>
      </c>
      <c r="E19242">
        <v>13.997532029438009</v>
      </c>
    </row>
    <row r="19243" spans="1:5" hidden="1" x14ac:dyDescent="0.25">
      <c r="A19243" s="1" t="s">
        <v>68</v>
      </c>
      <c r="B19243" t="s">
        <v>35</v>
      </c>
      <c r="C19243">
        <v>470752</v>
      </c>
      <c r="D19243">
        <v>1817614</v>
      </c>
      <c r="E19243">
        <v>20.57153444859782</v>
      </c>
    </row>
    <row r="19244" spans="1:5" hidden="1" x14ac:dyDescent="0.25">
      <c r="A19244" s="1" t="s">
        <v>68</v>
      </c>
      <c r="B19244" t="s">
        <v>36</v>
      </c>
      <c r="C19244">
        <v>134</v>
      </c>
      <c r="D19244">
        <v>17429</v>
      </c>
      <c r="E19244">
        <v>0.76296760234584071</v>
      </c>
    </row>
    <row r="19245" spans="1:5" hidden="1" x14ac:dyDescent="0.25">
      <c r="A19245" s="1" t="s">
        <v>68</v>
      </c>
      <c r="B19245" t="s">
        <v>37</v>
      </c>
      <c r="C19245">
        <v>286343</v>
      </c>
      <c r="D19245">
        <v>1360637</v>
      </c>
      <c r="E19245">
        <v>17.385942755831888</v>
      </c>
    </row>
    <row r="19246" spans="1:5" hidden="1" x14ac:dyDescent="0.25">
      <c r="A19246" s="1" t="s">
        <v>68</v>
      </c>
      <c r="B19246" t="s">
        <v>39</v>
      </c>
      <c r="C19246">
        <v>97297</v>
      </c>
      <c r="D19246">
        <v>923480</v>
      </c>
      <c r="E19246">
        <v>9.5316606859284647</v>
      </c>
    </row>
    <row r="19247" spans="1:5" hidden="1" x14ac:dyDescent="0.25">
      <c r="A19247" s="1" t="s">
        <v>68</v>
      </c>
      <c r="B19247" t="s">
        <v>40</v>
      </c>
      <c r="C19247">
        <v>818724</v>
      </c>
      <c r="D19247">
        <v>0</v>
      </c>
      <c r="E19247">
        <v>100</v>
      </c>
    </row>
    <row r="19248" spans="1:5" hidden="1" x14ac:dyDescent="0.25">
      <c r="A19248" s="1" t="s">
        <v>68</v>
      </c>
      <c r="B19248" t="s">
        <v>41</v>
      </c>
      <c r="C19248">
        <v>98551</v>
      </c>
      <c r="D19248">
        <v>301542</v>
      </c>
      <c r="E19248">
        <v>24.632023054639795</v>
      </c>
    </row>
    <row r="19249" spans="1:5" hidden="1" x14ac:dyDescent="0.25">
      <c r="A19249" s="1" t="s">
        <v>68</v>
      </c>
      <c r="B19249" t="s">
        <v>42</v>
      </c>
      <c r="C19249">
        <v>197027</v>
      </c>
      <c r="D19249">
        <v>750270</v>
      </c>
      <c r="E19249">
        <v>20.798862447574521</v>
      </c>
    </row>
    <row r="19250" spans="1:5" hidden="1" x14ac:dyDescent="0.25">
      <c r="A19250" s="1" t="s">
        <v>68</v>
      </c>
      <c r="B19250" t="s">
        <v>43</v>
      </c>
      <c r="C19250">
        <v>70505</v>
      </c>
      <c r="D19250">
        <v>565707</v>
      </c>
      <c r="E19250">
        <v>11.081997824624496</v>
      </c>
    </row>
    <row r="19251" spans="1:5" hidden="1" x14ac:dyDescent="0.25">
      <c r="A19251" s="1" t="s">
        <v>68</v>
      </c>
      <c r="B19251" t="s">
        <v>44</v>
      </c>
      <c r="C19251">
        <v>743819</v>
      </c>
      <c r="D19251">
        <v>9333715</v>
      </c>
      <c r="E19251">
        <v>7.3809624457729441</v>
      </c>
    </row>
    <row r="19252" spans="1:5" hidden="1" x14ac:dyDescent="0.25">
      <c r="A19252" s="1" t="s">
        <v>68</v>
      </c>
      <c r="B19252" t="s">
        <v>45</v>
      </c>
      <c r="C19252">
        <v>180289</v>
      </c>
      <c r="D19252">
        <v>2354996</v>
      </c>
      <c r="E19252">
        <v>7.1111926272588679</v>
      </c>
    </row>
    <row r="19253" spans="1:5" hidden="1" x14ac:dyDescent="0.25">
      <c r="A19253" s="1" t="s">
        <v>68</v>
      </c>
      <c r="B19253" t="s">
        <v>46</v>
      </c>
      <c r="C19253">
        <v>287836</v>
      </c>
      <c r="D19253">
        <v>1083738</v>
      </c>
      <c r="E19253">
        <v>20.985816295730306</v>
      </c>
    </row>
    <row r="19254" spans="1:5" hidden="1" x14ac:dyDescent="0.25">
      <c r="A19254" s="1" t="s">
        <v>68</v>
      </c>
      <c r="B19254" t="s">
        <v>47</v>
      </c>
      <c r="C19254">
        <v>1521453</v>
      </c>
      <c r="D19254">
        <v>0</v>
      </c>
      <c r="E19254">
        <v>100</v>
      </c>
    </row>
    <row r="19255" spans="1:5" hidden="1" x14ac:dyDescent="0.25">
      <c r="A19255" s="1" t="s">
        <v>68</v>
      </c>
      <c r="B19255" t="s">
        <v>48</v>
      </c>
      <c r="C19255">
        <v>937541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20</v>
      </c>
      <c r="C19256">
        <v>412276</v>
      </c>
      <c r="D19256">
        <v>2957605</v>
      </c>
      <c r="E19256">
        <v>12.234141205579663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0</v>
      </c>
      <c r="E19263">
        <v>100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20</v>
      </c>
      <c r="C19273">
        <v>413542</v>
      </c>
      <c r="D19273">
        <v>2957605</v>
      </c>
      <c r="E19273">
        <v>12.267100782018701</v>
      </c>
    </row>
    <row r="19274" spans="1:5" hidden="1" x14ac:dyDescent="0.25">
      <c r="A19274" s="1" t="s">
        <v>21</v>
      </c>
      <c r="B19274" t="s">
        <v>6</v>
      </c>
      <c r="C19274">
        <v>54282</v>
      </c>
      <c r="D19274">
        <v>0</v>
      </c>
      <c r="E19274">
        <v>100</v>
      </c>
    </row>
    <row r="19275" spans="1:5" hidden="1" x14ac:dyDescent="0.25">
      <c r="A19275" s="1" t="s">
        <v>21</v>
      </c>
      <c r="B19275" t="s">
        <v>7</v>
      </c>
      <c r="C19275">
        <v>480931</v>
      </c>
      <c r="D19275">
        <v>1851608</v>
      </c>
      <c r="E19275">
        <v>20.618347646062936</v>
      </c>
    </row>
    <row r="19276" spans="1:5" hidden="1" x14ac:dyDescent="0.25">
      <c r="A19276" s="1" t="s">
        <v>21</v>
      </c>
      <c r="B19276" t="s">
        <v>8</v>
      </c>
      <c r="C19276">
        <v>313028</v>
      </c>
      <c r="D19276">
        <v>2336418</v>
      </c>
      <c r="E19276">
        <v>11.814847330347551</v>
      </c>
    </row>
    <row r="19277" spans="1:5" hidden="1" x14ac:dyDescent="0.25">
      <c r="A19277" s="1" t="s">
        <v>21</v>
      </c>
      <c r="B19277" t="s">
        <v>9</v>
      </c>
      <c r="C19277">
        <v>0</v>
      </c>
      <c r="D19277">
        <v>2140</v>
      </c>
      <c r="E19277">
        <v>0</v>
      </c>
    </row>
    <row r="19278" spans="1:5" hidden="1" x14ac:dyDescent="0.25">
      <c r="A19278" s="1" t="s">
        <v>21</v>
      </c>
      <c r="B19278" t="s">
        <v>10</v>
      </c>
      <c r="C19278">
        <v>797270</v>
      </c>
      <c r="D19278">
        <v>2884387</v>
      </c>
      <c r="E19278">
        <v>21.655194929891621</v>
      </c>
    </row>
    <row r="19279" spans="1:5" hidden="1" x14ac:dyDescent="0.25">
      <c r="A19279" s="1" t="s">
        <v>21</v>
      </c>
      <c r="B19279" t="s">
        <v>11</v>
      </c>
      <c r="C19279">
        <v>3399878</v>
      </c>
      <c r="D19279">
        <v>0</v>
      </c>
      <c r="E19279">
        <v>100</v>
      </c>
    </row>
    <row r="19280" spans="1:5" hidden="1" x14ac:dyDescent="0.25">
      <c r="A19280" s="1" t="s">
        <v>21</v>
      </c>
      <c r="B19280" t="s">
        <v>12</v>
      </c>
      <c r="C19280">
        <v>413836</v>
      </c>
      <c r="D19280">
        <v>2107902</v>
      </c>
      <c r="E19280">
        <v>16.410745287575473</v>
      </c>
    </row>
    <row r="19281" spans="1:5" hidden="1" x14ac:dyDescent="0.25">
      <c r="A19281" s="1" t="s">
        <v>21</v>
      </c>
      <c r="B19281" t="s">
        <v>13</v>
      </c>
      <c r="C19281">
        <v>267337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14</v>
      </c>
      <c r="C19282">
        <v>38918</v>
      </c>
      <c r="D19282">
        <v>0</v>
      </c>
      <c r="E19282">
        <v>100</v>
      </c>
    </row>
    <row r="19283" spans="1:5" hidden="1" x14ac:dyDescent="0.25">
      <c r="A19283" s="1" t="s">
        <v>21</v>
      </c>
      <c r="B19283" t="s">
        <v>15</v>
      </c>
      <c r="C19283">
        <v>83003</v>
      </c>
      <c r="D19283">
        <v>525318</v>
      </c>
      <c r="E19283">
        <v>13.644605397479292</v>
      </c>
    </row>
    <row r="19284" spans="1:5" hidden="1" x14ac:dyDescent="0.25">
      <c r="A19284" s="1" t="s">
        <v>21</v>
      </c>
      <c r="B19284" t="s">
        <v>16</v>
      </c>
      <c r="C19284">
        <v>1794155</v>
      </c>
      <c r="D19284">
        <v>8840672</v>
      </c>
      <c r="E19284">
        <v>16.870561223045755</v>
      </c>
    </row>
    <row r="19285" spans="1:5" hidden="1" x14ac:dyDescent="0.25">
      <c r="A19285" s="1" t="s">
        <v>21</v>
      </c>
      <c r="B19285" t="s">
        <v>17</v>
      </c>
      <c r="C19285">
        <v>964737</v>
      </c>
      <c r="D19285">
        <v>0</v>
      </c>
      <c r="E19285">
        <v>100</v>
      </c>
    </row>
    <row r="19286" spans="1:5" hidden="1" x14ac:dyDescent="0.25">
      <c r="A19286" s="1" t="s">
        <v>21</v>
      </c>
      <c r="B19286" t="s">
        <v>18</v>
      </c>
      <c r="C19286">
        <v>7695</v>
      </c>
      <c r="D19286">
        <v>104539</v>
      </c>
      <c r="E19286">
        <v>6.8562111303170168</v>
      </c>
    </row>
    <row r="19287" spans="1:5" hidden="1" x14ac:dyDescent="0.25">
      <c r="A19287" s="1" t="s">
        <v>21</v>
      </c>
      <c r="B19287" t="s">
        <v>19</v>
      </c>
      <c r="C19287">
        <v>27573</v>
      </c>
      <c r="D19287">
        <v>0</v>
      </c>
      <c r="E19287">
        <v>100</v>
      </c>
    </row>
    <row r="19288" spans="1:5" hidden="1" x14ac:dyDescent="0.25">
      <c r="A19288" s="1" t="s">
        <v>21</v>
      </c>
      <c r="B19288" t="s">
        <v>24</v>
      </c>
      <c r="C19288">
        <v>274741</v>
      </c>
      <c r="D19288">
        <v>1006251</v>
      </c>
      <c r="E19288">
        <v>21.447518797931604</v>
      </c>
    </row>
    <row r="19289" spans="1:5" hidden="1" x14ac:dyDescent="0.25">
      <c r="A19289" s="1" t="s">
        <v>21</v>
      </c>
      <c r="B19289" t="s">
        <v>25</v>
      </c>
      <c r="C19289">
        <v>167483</v>
      </c>
      <c r="D19289">
        <v>486204</v>
      </c>
      <c r="E19289">
        <v>25.621283580673932</v>
      </c>
    </row>
    <row r="19290" spans="1:5" hidden="1" x14ac:dyDescent="0.25">
      <c r="A19290" s="1" t="s">
        <v>21</v>
      </c>
      <c r="B19290" t="s">
        <v>26</v>
      </c>
      <c r="C19290">
        <v>1162154</v>
      </c>
      <c r="D19290">
        <v>16009704</v>
      </c>
      <c r="E19290">
        <v>6.7677824962214332</v>
      </c>
    </row>
    <row r="19291" spans="1:5" hidden="1" x14ac:dyDescent="0.25">
      <c r="A19291" s="1" t="s">
        <v>21</v>
      </c>
      <c r="B19291" t="s">
        <v>27</v>
      </c>
      <c r="C19291">
        <v>648875</v>
      </c>
      <c r="D19291">
        <v>2400953</v>
      </c>
      <c r="E19291">
        <v>21.275789978975865</v>
      </c>
    </row>
    <row r="19292" spans="1:5" hidden="1" x14ac:dyDescent="0.25">
      <c r="A19292" s="1" t="s">
        <v>21</v>
      </c>
      <c r="B19292" t="s">
        <v>23</v>
      </c>
      <c r="C19292">
        <v>286102</v>
      </c>
      <c r="D19292">
        <v>931487</v>
      </c>
      <c r="E19292">
        <v>23.497419901132485</v>
      </c>
    </row>
    <row r="19293" spans="1:5" hidden="1" x14ac:dyDescent="0.25">
      <c r="A19293" s="1" t="s">
        <v>21</v>
      </c>
      <c r="B19293" t="s">
        <v>28</v>
      </c>
      <c r="C19293">
        <v>388798</v>
      </c>
      <c r="D19293">
        <v>0</v>
      </c>
      <c r="E19293">
        <v>100</v>
      </c>
    </row>
    <row r="19294" spans="1:5" hidden="1" x14ac:dyDescent="0.25">
      <c r="A19294" s="1" t="s">
        <v>21</v>
      </c>
      <c r="B19294" t="s">
        <v>29</v>
      </c>
      <c r="C19294">
        <v>419891</v>
      </c>
      <c r="D19294">
        <v>4918143</v>
      </c>
      <c r="E19294">
        <v>7.8660233336842742</v>
      </c>
    </row>
    <row r="19295" spans="1:5" hidden="1" x14ac:dyDescent="0.25">
      <c r="A19295" s="1" t="s">
        <v>21</v>
      </c>
      <c r="B19295" t="s">
        <v>30</v>
      </c>
      <c r="C19295">
        <v>557777</v>
      </c>
      <c r="D19295">
        <v>4229308</v>
      </c>
      <c r="E19295">
        <v>11.651704534178942</v>
      </c>
    </row>
    <row r="19296" spans="1:5" hidden="1" x14ac:dyDescent="0.25">
      <c r="A19296" s="1" t="s">
        <v>21</v>
      </c>
      <c r="B19296" t="s">
        <v>31</v>
      </c>
      <c r="C19296">
        <v>370983</v>
      </c>
      <c r="D19296">
        <v>2926402</v>
      </c>
      <c r="E19296">
        <v>11.250824517003625</v>
      </c>
    </row>
    <row r="19297" spans="1:5" hidden="1" x14ac:dyDescent="0.25">
      <c r="A19297" s="1" t="s">
        <v>21</v>
      </c>
      <c r="B19297" t="s">
        <v>32</v>
      </c>
      <c r="C19297">
        <v>42529</v>
      </c>
      <c r="D19297">
        <v>1454519</v>
      </c>
      <c r="E19297">
        <v>2.840857474175845</v>
      </c>
    </row>
    <row r="19298" spans="1:5" hidden="1" x14ac:dyDescent="0.25">
      <c r="A19298" s="1" t="s">
        <v>21</v>
      </c>
      <c r="B19298" t="s">
        <v>33</v>
      </c>
      <c r="C19298">
        <v>628956</v>
      </c>
      <c r="D19298">
        <v>9210589</v>
      </c>
      <c r="E19298">
        <v>6.3921248391058727</v>
      </c>
    </row>
    <row r="19299" spans="1:5" hidden="1" x14ac:dyDescent="0.25">
      <c r="A19299" s="1" t="s">
        <v>21</v>
      </c>
      <c r="B19299" t="s">
        <v>34</v>
      </c>
      <c r="C19299">
        <v>473567</v>
      </c>
      <c r="D19299">
        <v>2913838</v>
      </c>
      <c r="E19299">
        <v>13.980229703858853</v>
      </c>
    </row>
    <row r="19300" spans="1:5" hidden="1" x14ac:dyDescent="0.25">
      <c r="A19300" s="1" t="s">
        <v>21</v>
      </c>
      <c r="B19300" t="s">
        <v>35</v>
      </c>
      <c r="C19300">
        <v>471241</v>
      </c>
      <c r="D19300">
        <v>1820443</v>
      </c>
      <c r="E19300">
        <v>20.563088104642699</v>
      </c>
    </row>
    <row r="19301" spans="1:5" hidden="1" x14ac:dyDescent="0.25">
      <c r="A19301" s="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s="1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s="1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s="1" t="s">
        <v>21</v>
      </c>
      <c r="B19304" t="s">
        <v>40</v>
      </c>
      <c r="C19304">
        <v>821894</v>
      </c>
      <c r="D19304">
        <v>0</v>
      </c>
      <c r="E19304">
        <v>100</v>
      </c>
    </row>
    <row r="19305" spans="1:5" hidden="1" x14ac:dyDescent="0.25">
      <c r="A19305" s="1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s="1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s="1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s="1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s="1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s="1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s="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0</v>
      </c>
      <c r="E19319">
        <v>100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6</v>
      </c>
      <c r="C19329">
        <v>54282</v>
      </c>
      <c r="D19329">
        <v>0</v>
      </c>
      <c r="E19329">
        <v>100</v>
      </c>
    </row>
    <row r="19330" spans="1:5" hidden="1" x14ac:dyDescent="0.25">
      <c r="A19330" s="1" t="s">
        <v>5</v>
      </c>
      <c r="B19330" t="s">
        <v>7</v>
      </c>
      <c r="C19330">
        <v>481605</v>
      </c>
      <c r="D19330">
        <v>1853838</v>
      </c>
      <c r="E19330">
        <v>20.621569441001128</v>
      </c>
    </row>
    <row r="19331" spans="1:5" hidden="1" x14ac:dyDescent="0.25">
      <c r="A19331" s="1" t="s">
        <v>5</v>
      </c>
      <c r="B19331" t="s">
        <v>8</v>
      </c>
      <c r="C19331">
        <v>313348</v>
      </c>
      <c r="D19331">
        <v>2338955</v>
      </c>
      <c r="E19331">
        <v>11.814185634145119</v>
      </c>
    </row>
    <row r="19332" spans="1:5" hidden="1" x14ac:dyDescent="0.25">
      <c r="A19332" s="1" t="s">
        <v>5</v>
      </c>
      <c r="B19332" t="s">
        <v>9</v>
      </c>
      <c r="C19332">
        <v>0</v>
      </c>
      <c r="D19332">
        <v>2140</v>
      </c>
      <c r="E19332">
        <v>0</v>
      </c>
    </row>
    <row r="19333" spans="1:5" hidden="1" x14ac:dyDescent="0.25">
      <c r="A19333" s="1" t="s">
        <v>5</v>
      </c>
      <c r="B19333" t="s">
        <v>10</v>
      </c>
      <c r="C19333">
        <v>798608</v>
      </c>
      <c r="D19333">
        <v>2891627</v>
      </c>
      <c r="E19333">
        <v>21.6411149967414</v>
      </c>
    </row>
    <row r="19334" spans="1:5" hidden="1" x14ac:dyDescent="0.25">
      <c r="A19334" s="1" t="s">
        <v>5</v>
      </c>
      <c r="B19334" t="s">
        <v>11</v>
      </c>
      <c r="C19334">
        <v>3406365</v>
      </c>
      <c r="D19334">
        <v>0</v>
      </c>
      <c r="E19334">
        <v>100</v>
      </c>
    </row>
    <row r="19335" spans="1:5" hidden="1" x14ac:dyDescent="0.25">
      <c r="A19335" s="1" t="s">
        <v>5</v>
      </c>
      <c r="B19335" t="s">
        <v>12</v>
      </c>
      <c r="C19335">
        <v>414369</v>
      </c>
      <c r="D19335">
        <v>2110671</v>
      </c>
      <c r="E19335">
        <v>16.410393498716854</v>
      </c>
    </row>
    <row r="19336" spans="1:5" hidden="1" x14ac:dyDescent="0.25">
      <c r="A19336" s="1" t="s">
        <v>5</v>
      </c>
      <c r="B19336" t="s">
        <v>13</v>
      </c>
      <c r="C19336">
        <v>270242</v>
      </c>
      <c r="D19336">
        <v>0</v>
      </c>
      <c r="E19336">
        <v>100</v>
      </c>
    </row>
    <row r="19337" spans="1:5" hidden="1" x14ac:dyDescent="0.25">
      <c r="A19337" s="1" t="s">
        <v>5</v>
      </c>
      <c r="B19337" t="s">
        <v>14</v>
      </c>
      <c r="C19337">
        <v>39001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15</v>
      </c>
      <c r="C19338">
        <v>83239</v>
      </c>
      <c r="D19338">
        <v>526084</v>
      </c>
      <c r="E19338">
        <v>13.660899063386742</v>
      </c>
    </row>
    <row r="19339" spans="1:5" hidden="1" x14ac:dyDescent="0.25">
      <c r="A19339" s="1" t="s">
        <v>5</v>
      </c>
      <c r="B19339" t="s">
        <v>16</v>
      </c>
      <c r="C19339">
        <v>1797728</v>
      </c>
      <c r="D19339">
        <v>8855691</v>
      </c>
      <c r="E19339">
        <v>16.874657797651626</v>
      </c>
    </row>
    <row r="19340" spans="1:5" hidden="1" x14ac:dyDescent="0.25">
      <c r="A19340" s="1" t="s">
        <v>5</v>
      </c>
      <c r="B19340" t="s">
        <v>17</v>
      </c>
      <c r="C19340">
        <v>966807</v>
      </c>
      <c r="D19340">
        <v>0</v>
      </c>
      <c r="E19340">
        <v>100</v>
      </c>
    </row>
    <row r="19341" spans="1:5" hidden="1" x14ac:dyDescent="0.25">
      <c r="A19341" s="1" t="s">
        <v>5</v>
      </c>
      <c r="B19341" t="s">
        <v>18</v>
      </c>
      <c r="C19341">
        <v>7699</v>
      </c>
      <c r="D19341">
        <v>105216</v>
      </c>
      <c r="E19341">
        <v>6.8184032236638172</v>
      </c>
    </row>
    <row r="19342" spans="1:5" hidden="1" x14ac:dyDescent="0.25">
      <c r="A19342" s="1" t="s">
        <v>5</v>
      </c>
      <c r="B19342" t="s">
        <v>19</v>
      </c>
      <c r="C19342">
        <v>27606</v>
      </c>
      <c r="D19342">
        <v>0</v>
      </c>
      <c r="E19342">
        <v>100</v>
      </c>
    </row>
    <row r="19343" spans="1:5" hidden="1" x14ac:dyDescent="0.25">
      <c r="A19343" s="1" t="s">
        <v>5</v>
      </c>
      <c r="B19343" t="s">
        <v>24</v>
      </c>
      <c r="C19343">
        <v>274955</v>
      </c>
      <c r="D19343">
        <v>1007368</v>
      </c>
      <c r="E19343">
        <v>21.441945594050797</v>
      </c>
    </row>
    <row r="19344" spans="1:5" hidden="1" x14ac:dyDescent="0.25">
      <c r="A19344" s="1" t="s">
        <v>5</v>
      </c>
      <c r="B19344" t="s">
        <v>25</v>
      </c>
      <c r="C19344">
        <v>167483</v>
      </c>
      <c r="D19344">
        <v>486204</v>
      </c>
      <c r="E19344">
        <v>25.621283580673932</v>
      </c>
    </row>
    <row r="19345" spans="1:5" hidden="1" x14ac:dyDescent="0.25">
      <c r="A19345" s="1" t="s">
        <v>5</v>
      </c>
      <c r="B19345" t="s">
        <v>26</v>
      </c>
      <c r="C19345">
        <v>1163574</v>
      </c>
      <c r="D19345">
        <v>16060673</v>
      </c>
      <c r="E19345">
        <v>6.7554419069814786</v>
      </c>
    </row>
    <row r="19346" spans="1:5" hidden="1" x14ac:dyDescent="0.25">
      <c r="A19346" s="1" t="s">
        <v>5</v>
      </c>
      <c r="B19346" t="s">
        <v>27</v>
      </c>
      <c r="C19346">
        <v>649652</v>
      </c>
      <c r="D19346">
        <v>2404277</v>
      </c>
      <c r="E19346">
        <v>21.272662200070794</v>
      </c>
    </row>
    <row r="19347" spans="1:5" hidden="1" x14ac:dyDescent="0.25">
      <c r="A19347" s="1" t="s">
        <v>5</v>
      </c>
      <c r="B19347" t="s">
        <v>23</v>
      </c>
      <c r="C19347">
        <v>287450</v>
      </c>
      <c r="D19347">
        <v>936782</v>
      </c>
      <c r="E19347">
        <v>23.480026661613156</v>
      </c>
    </row>
    <row r="19348" spans="1:5" hidden="1" x14ac:dyDescent="0.25">
      <c r="A19348" s="1" t="s">
        <v>5</v>
      </c>
      <c r="B19348" t="s">
        <v>28</v>
      </c>
      <c r="C19348">
        <v>389521</v>
      </c>
      <c r="D19348">
        <v>0</v>
      </c>
      <c r="E19348">
        <v>100</v>
      </c>
    </row>
    <row r="19349" spans="1:5" hidden="1" x14ac:dyDescent="0.25">
      <c r="A19349" s="1" t="s">
        <v>5</v>
      </c>
      <c r="B19349" t="s">
        <v>29</v>
      </c>
      <c r="C19349">
        <v>420394</v>
      </c>
      <c r="D19349">
        <v>4925404</v>
      </c>
      <c r="E19349">
        <v>7.8640083295328402</v>
      </c>
    </row>
    <row r="19350" spans="1:5" hidden="1" x14ac:dyDescent="0.25">
      <c r="A19350" s="1" t="s">
        <v>5</v>
      </c>
      <c r="B19350" t="s">
        <v>30</v>
      </c>
      <c r="C19350">
        <v>559350</v>
      </c>
      <c r="D19350">
        <v>4237896</v>
      </c>
      <c r="E19350">
        <v>11.65981481875226</v>
      </c>
    </row>
    <row r="19351" spans="1:5" hidden="1" x14ac:dyDescent="0.25">
      <c r="A19351" s="1" t="s">
        <v>5</v>
      </c>
      <c r="B19351" t="s">
        <v>31</v>
      </c>
      <c r="C19351">
        <v>371705</v>
      </c>
      <c r="D19351">
        <v>2930738</v>
      </c>
      <c r="E19351">
        <v>11.255455431024851</v>
      </c>
    </row>
    <row r="19352" spans="1:5" hidden="1" x14ac:dyDescent="0.25">
      <c r="A19352" s="1" t="s">
        <v>5</v>
      </c>
      <c r="B19352" t="s">
        <v>32</v>
      </c>
      <c r="C19352">
        <v>42677</v>
      </c>
      <c r="D19352">
        <v>1454519</v>
      </c>
      <c r="E19352">
        <v>2.8504617965850829</v>
      </c>
    </row>
    <row r="19353" spans="1:5" hidden="1" x14ac:dyDescent="0.25">
      <c r="A19353" s="1" t="s">
        <v>5</v>
      </c>
      <c r="B19353" t="s">
        <v>33</v>
      </c>
      <c r="C19353">
        <v>630408</v>
      </c>
      <c r="D19353">
        <v>9260443</v>
      </c>
      <c r="E19353">
        <v>6.3736477275817824</v>
      </c>
    </row>
    <row r="19354" spans="1:5" hidden="1" x14ac:dyDescent="0.25">
      <c r="A19354" s="1" t="s">
        <v>5</v>
      </c>
      <c r="B19354" t="s">
        <v>34</v>
      </c>
      <c r="C19354">
        <v>474169</v>
      </c>
      <c r="D19354">
        <v>2918968</v>
      </c>
      <c r="E19354">
        <v>13.974354704805611</v>
      </c>
    </row>
    <row r="19355" spans="1:5" hidden="1" x14ac:dyDescent="0.25">
      <c r="A19355" s="1" t="s">
        <v>5</v>
      </c>
      <c r="B19355" t="s">
        <v>35</v>
      </c>
      <c r="C19355">
        <v>471662</v>
      </c>
      <c r="D19355">
        <v>1822482</v>
      </c>
      <c r="E19355">
        <v>20.559389471628634</v>
      </c>
    </row>
    <row r="19356" spans="1:5" hidden="1" x14ac:dyDescent="0.25">
      <c r="A19356" s="1" t="s">
        <v>5</v>
      </c>
      <c r="B19356" t="s">
        <v>36</v>
      </c>
      <c r="C19356">
        <v>134</v>
      </c>
      <c r="D19356">
        <v>17429</v>
      </c>
      <c r="E19356">
        <v>0.76296760234584071</v>
      </c>
    </row>
    <row r="19357" spans="1:5" hidden="1" x14ac:dyDescent="0.25">
      <c r="A19357" s="1" t="s">
        <v>5</v>
      </c>
      <c r="B19357" t="s">
        <v>37</v>
      </c>
      <c r="C19357">
        <v>287980</v>
      </c>
      <c r="D19357">
        <v>1393383</v>
      </c>
      <c r="E19357">
        <v>17.127770743141131</v>
      </c>
    </row>
    <row r="19358" spans="1:5" hidden="1" x14ac:dyDescent="0.25">
      <c r="A19358" s="1" t="s">
        <v>5</v>
      </c>
      <c r="B19358" t="s">
        <v>39</v>
      </c>
      <c r="C19358">
        <v>97539</v>
      </c>
      <c r="D19358">
        <v>929276</v>
      </c>
      <c r="E19358">
        <v>9.4991795016629084</v>
      </c>
    </row>
    <row r="19359" spans="1:5" hidden="1" x14ac:dyDescent="0.25">
      <c r="A19359" s="1" t="s">
        <v>5</v>
      </c>
      <c r="B19359" t="s">
        <v>40</v>
      </c>
      <c r="C19359">
        <v>824352</v>
      </c>
      <c r="D19359">
        <v>0</v>
      </c>
      <c r="E19359">
        <v>100</v>
      </c>
    </row>
    <row r="19360" spans="1:5" hidden="1" x14ac:dyDescent="0.25">
      <c r="A19360" s="1" t="s">
        <v>5</v>
      </c>
      <c r="B19360" t="s">
        <v>41</v>
      </c>
      <c r="C19360">
        <v>98643</v>
      </c>
      <c r="D19360">
        <v>301542</v>
      </c>
      <c r="E19360">
        <v>24.649349675774953</v>
      </c>
    </row>
    <row r="19361" spans="1:5" hidden="1" x14ac:dyDescent="0.25">
      <c r="A19361" s="1" t="s">
        <v>5</v>
      </c>
      <c r="B19361" t="s">
        <v>42</v>
      </c>
      <c r="C19361">
        <v>197328</v>
      </c>
      <c r="D19361">
        <v>751355</v>
      </c>
      <c r="E19361">
        <v>20.800204072382449</v>
      </c>
    </row>
    <row r="19362" spans="1:5" hidden="1" x14ac:dyDescent="0.25">
      <c r="A19362" s="1" t="s">
        <v>5</v>
      </c>
      <c r="B19362" t="s">
        <v>43</v>
      </c>
      <c r="C19362">
        <v>71017</v>
      </c>
      <c r="D19362">
        <v>566550</v>
      </c>
      <c r="E19362">
        <v>11.138750907747735</v>
      </c>
    </row>
    <row r="19363" spans="1:5" hidden="1" x14ac:dyDescent="0.25">
      <c r="A19363" s="1" t="s">
        <v>5</v>
      </c>
      <c r="B19363" t="s">
        <v>44</v>
      </c>
      <c r="C19363">
        <v>747432</v>
      </c>
      <c r="D19363">
        <v>9333715</v>
      </c>
      <c r="E19363">
        <v>7.4141563455031454</v>
      </c>
    </row>
    <row r="19364" spans="1:5" hidden="1" x14ac:dyDescent="0.25">
      <c r="A19364" s="1" t="s">
        <v>5</v>
      </c>
      <c r="B19364" t="s">
        <v>45</v>
      </c>
      <c r="C19364">
        <v>180761</v>
      </c>
      <c r="D19364">
        <v>2370471</v>
      </c>
      <c r="E19364">
        <v>7.0852435215613481</v>
      </c>
    </row>
    <row r="19365" spans="1:5" hidden="1" x14ac:dyDescent="0.25">
      <c r="A19365" s="1" t="s">
        <v>5</v>
      </c>
      <c r="B19365" t="s">
        <v>46</v>
      </c>
      <c r="C19365">
        <v>288739</v>
      </c>
      <c r="D19365">
        <v>1087551</v>
      </c>
      <c r="E19365">
        <v>20.979517398222757</v>
      </c>
    </row>
    <row r="19366" spans="1:5" hidden="1" x14ac:dyDescent="0.25">
      <c r="A19366" s="1" t="s">
        <v>5</v>
      </c>
      <c r="B19366" t="s">
        <v>47</v>
      </c>
      <c r="C19366">
        <v>1536134</v>
      </c>
      <c r="D19366">
        <v>0</v>
      </c>
      <c r="E19366">
        <v>100</v>
      </c>
    </row>
    <row r="19367" spans="1:5" hidden="1" x14ac:dyDescent="0.25">
      <c r="A19367" s="1" t="s">
        <v>5</v>
      </c>
      <c r="B19367" t="s">
        <v>48</v>
      </c>
      <c r="C19367">
        <v>941265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20</v>
      </c>
      <c r="C19368">
        <v>414272</v>
      </c>
      <c r="D19368">
        <v>2957605</v>
      </c>
      <c r="E19368">
        <v>12.286094658850248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0</v>
      </c>
      <c r="E19375">
        <v>100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20</v>
      </c>
      <c r="C19385">
        <v>414780</v>
      </c>
      <c r="D19385">
        <v>2957605</v>
      </c>
      <c r="E19385">
        <v>12.299307463412394</v>
      </c>
    </row>
    <row r="19386" spans="1:5" hidden="1" x14ac:dyDescent="0.25">
      <c r="A19386" s="1" t="s">
        <v>455</v>
      </c>
      <c r="B19386" t="s">
        <v>6</v>
      </c>
      <c r="C19386">
        <v>54736</v>
      </c>
      <c r="D19386">
        <v>0</v>
      </c>
      <c r="E19386">
        <v>100</v>
      </c>
    </row>
    <row r="19387" spans="1:5" hidden="1" x14ac:dyDescent="0.25">
      <c r="A19387" s="1" t="s">
        <v>455</v>
      </c>
      <c r="B19387" t="s">
        <v>7</v>
      </c>
      <c r="C19387">
        <v>482488</v>
      </c>
      <c r="D19387">
        <v>1857088</v>
      </c>
      <c r="E19387">
        <v>20.622882094875312</v>
      </c>
    </row>
    <row r="19388" spans="1:5" hidden="1" x14ac:dyDescent="0.25">
      <c r="A19388" s="1" t="s">
        <v>455</v>
      </c>
      <c r="B19388" t="s">
        <v>8</v>
      </c>
      <c r="C19388">
        <v>313525</v>
      </c>
      <c r="D19388">
        <v>2340563</v>
      </c>
      <c r="E19388">
        <v>11.812908991713915</v>
      </c>
    </row>
    <row r="19389" spans="1:5" hidden="1" x14ac:dyDescent="0.25">
      <c r="A19389" s="1" t="s">
        <v>455</v>
      </c>
      <c r="B19389" t="s">
        <v>9</v>
      </c>
      <c r="C19389">
        <v>0</v>
      </c>
      <c r="D19389">
        <v>2140</v>
      </c>
      <c r="E19389">
        <v>0</v>
      </c>
    </row>
    <row r="19390" spans="1:5" hidden="1" x14ac:dyDescent="0.25">
      <c r="A19390" s="1" t="s">
        <v>455</v>
      </c>
      <c r="B19390" t="s">
        <v>10</v>
      </c>
      <c r="C19390">
        <v>799740</v>
      </c>
      <c r="D19390">
        <v>2896644</v>
      </c>
      <c r="E19390">
        <v>21.635739143985042</v>
      </c>
    </row>
    <row r="19391" spans="1:5" hidden="1" x14ac:dyDescent="0.25">
      <c r="A19391" s="1" t="s">
        <v>455</v>
      </c>
      <c r="B19391" t="s">
        <v>11</v>
      </c>
      <c r="C19391">
        <v>3412057</v>
      </c>
      <c r="D19391">
        <v>0</v>
      </c>
      <c r="E19391">
        <v>100</v>
      </c>
    </row>
    <row r="19392" spans="1:5" hidden="1" x14ac:dyDescent="0.25">
      <c r="A19392" s="1" t="s">
        <v>455</v>
      </c>
      <c r="B19392" t="s">
        <v>12</v>
      </c>
      <c r="C19392">
        <v>415037</v>
      </c>
      <c r="D19392">
        <v>2112499</v>
      </c>
      <c r="E19392">
        <v>16.42061675877218</v>
      </c>
    </row>
    <row r="19393" spans="1:5" hidden="1" x14ac:dyDescent="0.25">
      <c r="A19393" s="1" t="s">
        <v>455</v>
      </c>
      <c r="B19393" t="s">
        <v>13</v>
      </c>
      <c r="C19393">
        <v>270822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14</v>
      </c>
      <c r="C19394">
        <v>39131</v>
      </c>
      <c r="D19394">
        <v>0</v>
      </c>
      <c r="E19394">
        <v>100</v>
      </c>
    </row>
    <row r="19395" spans="1:5" hidden="1" x14ac:dyDescent="0.25">
      <c r="A19395" s="1" t="s">
        <v>455</v>
      </c>
      <c r="B19395" t="s">
        <v>15</v>
      </c>
      <c r="C19395">
        <v>83369</v>
      </c>
      <c r="D19395">
        <v>526389</v>
      </c>
      <c r="E19395">
        <v>13.672473341883173</v>
      </c>
    </row>
    <row r="19396" spans="1:5" hidden="1" x14ac:dyDescent="0.25">
      <c r="A19396" s="1" t="s">
        <v>455</v>
      </c>
      <c r="B19396" t="s">
        <v>16</v>
      </c>
      <c r="C19396">
        <v>1803893</v>
      </c>
      <c r="D19396">
        <v>8881123</v>
      </c>
      <c r="E19396">
        <v>16.882454832075123</v>
      </c>
    </row>
    <row r="19397" spans="1:5" hidden="1" x14ac:dyDescent="0.25">
      <c r="A19397" s="1" t="s">
        <v>455</v>
      </c>
      <c r="B19397" t="s">
        <v>17</v>
      </c>
      <c r="C19397">
        <v>969702</v>
      </c>
      <c r="D19397">
        <v>0</v>
      </c>
      <c r="E19397">
        <v>100</v>
      </c>
    </row>
    <row r="19398" spans="1:5" hidden="1" x14ac:dyDescent="0.25">
      <c r="A19398" s="1" t="s">
        <v>455</v>
      </c>
      <c r="B19398" t="s">
        <v>18</v>
      </c>
      <c r="C19398">
        <v>7701</v>
      </c>
      <c r="D19398">
        <v>105753</v>
      </c>
      <c r="E19398">
        <v>6.7877730181395108</v>
      </c>
    </row>
    <row r="19399" spans="1:5" hidden="1" x14ac:dyDescent="0.25">
      <c r="A19399" s="1" t="s">
        <v>455</v>
      </c>
      <c r="B19399" t="s">
        <v>19</v>
      </c>
      <c r="C19399">
        <v>27623</v>
      </c>
      <c r="D19399">
        <v>0</v>
      </c>
      <c r="E19399">
        <v>100</v>
      </c>
    </row>
    <row r="19400" spans="1:5" hidden="1" x14ac:dyDescent="0.25">
      <c r="A19400" s="1" t="s">
        <v>455</v>
      </c>
      <c r="B19400" t="s">
        <v>24</v>
      </c>
      <c r="C19400">
        <v>275247</v>
      </c>
      <c r="D19400">
        <v>1015686</v>
      </c>
      <c r="E19400">
        <v>21.321555804987554</v>
      </c>
    </row>
    <row r="19401" spans="1:5" hidden="1" x14ac:dyDescent="0.25">
      <c r="A19401" s="1" t="s">
        <v>455</v>
      </c>
      <c r="B19401" t="s">
        <v>25</v>
      </c>
      <c r="C19401">
        <v>167483</v>
      </c>
      <c r="D19401">
        <v>486204</v>
      </c>
      <c r="E19401">
        <v>25.621283580673932</v>
      </c>
    </row>
    <row r="19402" spans="1:5" hidden="1" x14ac:dyDescent="0.25">
      <c r="A19402" s="1" t="s">
        <v>455</v>
      </c>
      <c r="B19402" t="s">
        <v>26</v>
      </c>
      <c r="C19402">
        <v>1164922</v>
      </c>
      <c r="D19402">
        <v>16105955</v>
      </c>
      <c r="E19402">
        <v>6.7450077954929561</v>
      </c>
    </row>
    <row r="19403" spans="1:5" hidden="1" x14ac:dyDescent="0.25">
      <c r="A19403" s="1" t="s">
        <v>455</v>
      </c>
      <c r="B19403" t="s">
        <v>27</v>
      </c>
      <c r="C19403">
        <v>650530</v>
      </c>
      <c r="D19403">
        <v>2406968</v>
      </c>
      <c r="E19403">
        <v>21.276547032900758</v>
      </c>
    </row>
    <row r="19404" spans="1:5" hidden="1" x14ac:dyDescent="0.25">
      <c r="A19404" s="1" t="s">
        <v>455</v>
      </c>
      <c r="B19404" t="s">
        <v>23</v>
      </c>
      <c r="C19404">
        <v>287450</v>
      </c>
      <c r="D19404">
        <v>936782</v>
      </c>
      <c r="E19404">
        <v>23.480026661613156</v>
      </c>
    </row>
    <row r="19405" spans="1:5" hidden="1" x14ac:dyDescent="0.25">
      <c r="A19405" s="1" t="s">
        <v>455</v>
      </c>
      <c r="B19405" t="s">
        <v>28</v>
      </c>
      <c r="C19405">
        <v>390762</v>
      </c>
      <c r="D19405">
        <v>0</v>
      </c>
      <c r="E19405">
        <v>100</v>
      </c>
    </row>
    <row r="19406" spans="1:5" hidden="1" x14ac:dyDescent="0.25">
      <c r="A19406" s="1" t="s">
        <v>455</v>
      </c>
      <c r="B19406" t="s">
        <v>29</v>
      </c>
      <c r="C19406">
        <v>420394</v>
      </c>
      <c r="D19406">
        <v>4925404</v>
      </c>
      <c r="E19406">
        <v>7.8640083295328402</v>
      </c>
    </row>
    <row r="19407" spans="1:5" hidden="1" x14ac:dyDescent="0.25">
      <c r="A19407" s="1" t="s">
        <v>455</v>
      </c>
      <c r="B19407" t="s">
        <v>30</v>
      </c>
      <c r="C19407">
        <v>560576</v>
      </c>
      <c r="D19407">
        <v>4242966</v>
      </c>
      <c r="E19407">
        <v>11.670055138479064</v>
      </c>
    </row>
    <row r="19408" spans="1:5" hidden="1" x14ac:dyDescent="0.25">
      <c r="A19408" s="1" t="s">
        <v>455</v>
      </c>
      <c r="B19408" t="s">
        <v>31</v>
      </c>
      <c r="C19408">
        <v>372221</v>
      </c>
      <c r="D19408">
        <v>2933581</v>
      </c>
      <c r="E19408">
        <v>11.259627769600236</v>
      </c>
    </row>
    <row r="19409" spans="1:5" hidden="1" x14ac:dyDescent="0.25">
      <c r="A19409" s="1" t="s">
        <v>455</v>
      </c>
      <c r="B19409" t="s">
        <v>32</v>
      </c>
      <c r="C19409">
        <v>42768</v>
      </c>
      <c r="D19409">
        <v>1454519</v>
      </c>
      <c r="E19409">
        <v>2.8563662143597051</v>
      </c>
    </row>
    <row r="19410" spans="1:5" hidden="1" x14ac:dyDescent="0.25">
      <c r="A19410" s="1" t="s">
        <v>455</v>
      </c>
      <c r="B19410" t="s">
        <v>33</v>
      </c>
      <c r="C19410">
        <v>631532</v>
      </c>
      <c r="D19410">
        <v>9276991</v>
      </c>
      <c r="E19410">
        <v>6.3736240002672444</v>
      </c>
    </row>
    <row r="19411" spans="1:5" hidden="1" x14ac:dyDescent="0.25">
      <c r="A19411" s="1" t="s">
        <v>455</v>
      </c>
      <c r="B19411" t="s">
        <v>34</v>
      </c>
      <c r="C19411">
        <v>474621</v>
      </c>
      <c r="D19411">
        <v>2920955</v>
      </c>
      <c r="E19411">
        <v>13.977628537838646</v>
      </c>
    </row>
    <row r="19412" spans="1:5" hidden="1" x14ac:dyDescent="0.25">
      <c r="A19412" s="1" t="s">
        <v>455</v>
      </c>
      <c r="B19412" t="s">
        <v>35</v>
      </c>
      <c r="C19412">
        <v>472143</v>
      </c>
      <c r="D19412">
        <v>1823860</v>
      </c>
      <c r="E19412">
        <v>20.56369264325874</v>
      </c>
    </row>
    <row r="19413" spans="1:5" hidden="1" x14ac:dyDescent="0.25">
      <c r="A19413" s="1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hidden="1" x14ac:dyDescent="0.25">
      <c r="A19414" s="1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hidden="1" x14ac:dyDescent="0.25">
      <c r="A19415" s="1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hidden="1" x14ac:dyDescent="0.25">
      <c r="A19416" s="1" t="s">
        <v>455</v>
      </c>
      <c r="B19416" t="s">
        <v>40</v>
      </c>
      <c r="C19416">
        <v>826340</v>
      </c>
      <c r="D19416">
        <v>0</v>
      </c>
      <c r="E19416">
        <v>100</v>
      </c>
    </row>
    <row r="19417" spans="1:5" hidden="1" x14ac:dyDescent="0.25">
      <c r="A19417" s="1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s="1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s="1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s="1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0</v>
      </c>
      <c r="E19431">
        <v>100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6</v>
      </c>
      <c r="C19441">
        <v>54799</v>
      </c>
      <c r="D19441">
        <v>0</v>
      </c>
      <c r="E19441">
        <v>100</v>
      </c>
    </row>
    <row r="19442" spans="1:5" hidden="1" x14ac:dyDescent="0.25">
      <c r="A19442" s="1" t="s">
        <v>456</v>
      </c>
      <c r="B19442" t="s">
        <v>7</v>
      </c>
      <c r="C19442">
        <v>483167</v>
      </c>
      <c r="D19442">
        <v>1859516</v>
      </c>
      <c r="E19442">
        <v>20.624514712404537</v>
      </c>
    </row>
    <row r="19443" spans="1:5" hidden="1" x14ac:dyDescent="0.25">
      <c r="A19443" s="1" t="s">
        <v>456</v>
      </c>
      <c r="B19443" t="s">
        <v>8</v>
      </c>
      <c r="C19443">
        <v>314192</v>
      </c>
      <c r="D19443">
        <v>2344576</v>
      </c>
      <c r="E19443">
        <v>11.817202553964844</v>
      </c>
    </row>
    <row r="19444" spans="1:5" hidden="1" x14ac:dyDescent="0.25">
      <c r="A19444" s="1" t="s">
        <v>456</v>
      </c>
      <c r="B19444" t="s">
        <v>9</v>
      </c>
      <c r="C19444">
        <v>0</v>
      </c>
      <c r="D19444">
        <v>2140</v>
      </c>
      <c r="E19444">
        <v>0</v>
      </c>
    </row>
    <row r="19445" spans="1:5" hidden="1" x14ac:dyDescent="0.25">
      <c r="A19445" s="1" t="s">
        <v>456</v>
      </c>
      <c r="B19445" t="s">
        <v>10</v>
      </c>
      <c r="C19445">
        <v>801055</v>
      </c>
      <c r="D19445">
        <v>2901236</v>
      </c>
      <c r="E19445">
        <v>21.636737900937554</v>
      </c>
    </row>
    <row r="19446" spans="1:5" hidden="1" x14ac:dyDescent="0.25">
      <c r="A19446" s="1" t="s">
        <v>456</v>
      </c>
      <c r="B19446" t="s">
        <v>11</v>
      </c>
      <c r="C19446">
        <v>3416147</v>
      </c>
      <c r="D19446">
        <v>0</v>
      </c>
      <c r="E19446">
        <v>100</v>
      </c>
    </row>
    <row r="19447" spans="1:5" hidden="1" x14ac:dyDescent="0.25">
      <c r="A19447" s="1" t="s">
        <v>456</v>
      </c>
      <c r="B19447" t="s">
        <v>12</v>
      </c>
      <c r="C19447">
        <v>416174</v>
      </c>
      <c r="D19447">
        <v>2116607</v>
      </c>
      <c r="E19447">
        <v>16.431503552814082</v>
      </c>
    </row>
    <row r="19448" spans="1:5" hidden="1" x14ac:dyDescent="0.25">
      <c r="A19448" s="1" t="s">
        <v>456</v>
      </c>
      <c r="B19448" t="s">
        <v>13</v>
      </c>
      <c r="C19448">
        <v>271356</v>
      </c>
      <c r="D19448">
        <v>0</v>
      </c>
      <c r="E19448">
        <v>100</v>
      </c>
    </row>
    <row r="19449" spans="1:5" hidden="1" x14ac:dyDescent="0.25">
      <c r="A19449" s="1" t="s">
        <v>456</v>
      </c>
      <c r="B19449" t="s">
        <v>14</v>
      </c>
      <c r="C19449">
        <v>39180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15</v>
      </c>
      <c r="C19450">
        <v>83581</v>
      </c>
      <c r="D19450">
        <v>527622</v>
      </c>
      <c r="E19450">
        <v>13.674834711217059</v>
      </c>
    </row>
    <row r="19451" spans="1:5" hidden="1" x14ac:dyDescent="0.25">
      <c r="A19451" s="1" t="s">
        <v>456</v>
      </c>
      <c r="B19451" t="s">
        <v>16</v>
      </c>
      <c r="C19451">
        <v>1811078</v>
      </c>
      <c r="D19451">
        <v>8909885</v>
      </c>
      <c r="E19451">
        <v>16.892866806834423</v>
      </c>
    </row>
    <row r="19452" spans="1:5" hidden="1" x14ac:dyDescent="0.25">
      <c r="A19452" s="1" t="s">
        <v>456</v>
      </c>
      <c r="B19452" t="s">
        <v>17</v>
      </c>
      <c r="C19452">
        <v>973247</v>
      </c>
      <c r="D19452">
        <v>0</v>
      </c>
      <c r="E19452">
        <v>100</v>
      </c>
    </row>
    <row r="19453" spans="1:5" hidden="1" x14ac:dyDescent="0.25">
      <c r="A19453" s="1" t="s">
        <v>456</v>
      </c>
      <c r="B19453" t="s">
        <v>18</v>
      </c>
      <c r="C19453">
        <v>7703</v>
      </c>
      <c r="D19453">
        <v>106231</v>
      </c>
      <c r="E19453">
        <v>6.760931767514526</v>
      </c>
    </row>
    <row r="19454" spans="1:5" hidden="1" x14ac:dyDescent="0.25">
      <c r="A19454" s="1" t="s">
        <v>456</v>
      </c>
      <c r="B19454" t="s">
        <v>19</v>
      </c>
      <c r="C19454">
        <v>27652</v>
      </c>
      <c r="D19454">
        <v>0</v>
      </c>
      <c r="E19454">
        <v>100</v>
      </c>
    </row>
    <row r="19455" spans="1:5" hidden="1" x14ac:dyDescent="0.25">
      <c r="A19455" s="1" t="s">
        <v>456</v>
      </c>
      <c r="B19455" t="s">
        <v>24</v>
      </c>
      <c r="C19455">
        <v>275713</v>
      </c>
      <c r="D19455">
        <v>1017619</v>
      </c>
      <c r="E19455">
        <v>21.318037441275713</v>
      </c>
    </row>
    <row r="19456" spans="1:5" hidden="1" x14ac:dyDescent="0.25">
      <c r="A19456" s="1" t="s">
        <v>456</v>
      </c>
      <c r="B19456" t="s">
        <v>25</v>
      </c>
      <c r="C19456">
        <v>167945</v>
      </c>
      <c r="D19456">
        <v>488806</v>
      </c>
      <c r="E19456">
        <v>25.572096578459718</v>
      </c>
    </row>
    <row r="19457" spans="1:5" hidden="1" x14ac:dyDescent="0.25">
      <c r="A19457" s="1" t="s">
        <v>456</v>
      </c>
      <c r="B19457" t="s">
        <v>26</v>
      </c>
      <c r="C19457">
        <v>1166717</v>
      </c>
      <c r="D19457">
        <v>16154097</v>
      </c>
      <c r="E19457">
        <v>6.7359247665842963</v>
      </c>
    </row>
    <row r="19458" spans="1:5" hidden="1" x14ac:dyDescent="0.25">
      <c r="A19458" s="1" t="s">
        <v>456</v>
      </c>
      <c r="B19458" t="s">
        <v>27</v>
      </c>
      <c r="C19458">
        <v>651453</v>
      </c>
      <c r="D19458">
        <v>2410555</v>
      </c>
      <c r="E19458">
        <v>21.275352644408503</v>
      </c>
    </row>
    <row r="19459" spans="1:5" hidden="1" x14ac:dyDescent="0.25">
      <c r="A19459" s="1" t="s">
        <v>456</v>
      </c>
      <c r="B19459" t="s">
        <v>23</v>
      </c>
      <c r="C19459">
        <v>288717</v>
      </c>
      <c r="D19459">
        <v>940581</v>
      </c>
      <c r="E19459">
        <v>23.486331223185918</v>
      </c>
    </row>
    <row r="19460" spans="1:5" hidden="1" x14ac:dyDescent="0.25">
      <c r="A19460" s="1" t="s">
        <v>456</v>
      </c>
      <c r="B19460" t="s">
        <v>28</v>
      </c>
      <c r="C19460">
        <v>391772</v>
      </c>
      <c r="D19460">
        <v>0</v>
      </c>
      <c r="E19460">
        <v>100</v>
      </c>
    </row>
    <row r="19461" spans="1:5" hidden="1" x14ac:dyDescent="0.25">
      <c r="A19461" s="1" t="s">
        <v>456</v>
      </c>
      <c r="B19461" t="s">
        <v>29</v>
      </c>
      <c r="C19461">
        <v>421018</v>
      </c>
      <c r="D19461">
        <v>4946074</v>
      </c>
      <c r="E19461">
        <v>7.8444341926689534</v>
      </c>
    </row>
    <row r="19462" spans="1:5" hidden="1" x14ac:dyDescent="0.25">
      <c r="A19462" s="1" t="s">
        <v>456</v>
      </c>
      <c r="B19462" t="s">
        <v>30</v>
      </c>
      <c r="C19462">
        <v>561936</v>
      </c>
      <c r="D19462">
        <v>4249632</v>
      </c>
      <c r="E19462">
        <v>11.678853961951695</v>
      </c>
    </row>
    <row r="19463" spans="1:5" hidden="1" x14ac:dyDescent="0.25">
      <c r="A19463" s="1" t="s">
        <v>456</v>
      </c>
      <c r="B19463" t="s">
        <v>31</v>
      </c>
      <c r="C19463">
        <v>372980</v>
      </c>
      <c r="D19463">
        <v>2938416</v>
      </c>
      <c r="E19463">
        <v>11.263527527363081</v>
      </c>
    </row>
    <row r="19464" spans="1:5" hidden="1" x14ac:dyDescent="0.25">
      <c r="A19464" s="1" t="s">
        <v>456</v>
      </c>
      <c r="B19464" t="s">
        <v>32</v>
      </c>
      <c r="C19464">
        <v>42872</v>
      </c>
      <c r="D19464">
        <v>1492076</v>
      </c>
      <c r="E19464">
        <v>2.7930587876592563</v>
      </c>
    </row>
    <row r="19465" spans="1:5" hidden="1" x14ac:dyDescent="0.25">
      <c r="A19465" s="1" t="s">
        <v>456</v>
      </c>
      <c r="B19465" t="s">
        <v>33</v>
      </c>
      <c r="C19465">
        <v>632772</v>
      </c>
      <c r="D19465">
        <v>9304200</v>
      </c>
      <c r="E19465">
        <v>6.3678553185014506</v>
      </c>
    </row>
    <row r="19466" spans="1:5" hidden="1" x14ac:dyDescent="0.25">
      <c r="A19466" s="1" t="s">
        <v>456</v>
      </c>
      <c r="B19466" t="s">
        <v>34</v>
      </c>
      <c r="C19466">
        <v>475379</v>
      </c>
      <c r="D19466">
        <v>2925345</v>
      </c>
      <c r="E19466">
        <v>13.978758640807076</v>
      </c>
    </row>
    <row r="19467" spans="1:5" hidden="1" x14ac:dyDescent="0.25">
      <c r="A19467" s="1" t="s">
        <v>456</v>
      </c>
      <c r="B19467" t="s">
        <v>35</v>
      </c>
      <c r="C19467">
        <v>472741</v>
      </c>
      <c r="D19467">
        <v>1825761</v>
      </c>
      <c r="E19467">
        <v>20.567352127603108</v>
      </c>
    </row>
    <row r="19468" spans="1:5" hidden="1" x14ac:dyDescent="0.25">
      <c r="A19468" s="1" t="s">
        <v>456</v>
      </c>
      <c r="B19468" t="s">
        <v>36</v>
      </c>
      <c r="C19468">
        <v>135</v>
      </c>
      <c r="D19468">
        <v>17429</v>
      </c>
      <c r="E19468">
        <v>0.76861762696424507</v>
      </c>
    </row>
    <row r="19469" spans="1:5" hidden="1" x14ac:dyDescent="0.25">
      <c r="A19469" s="1" t="s">
        <v>456</v>
      </c>
      <c r="B19469" t="s">
        <v>37</v>
      </c>
      <c r="C19469">
        <v>289398</v>
      </c>
      <c r="D19469">
        <v>1393383</v>
      </c>
      <c r="E19469">
        <v>17.197603253186244</v>
      </c>
    </row>
    <row r="19470" spans="1:5" hidden="1" x14ac:dyDescent="0.25">
      <c r="A19470" s="1" t="s">
        <v>456</v>
      </c>
      <c r="B19470" t="s">
        <v>39</v>
      </c>
      <c r="C19470">
        <v>97900</v>
      </c>
      <c r="D19470">
        <v>934428</v>
      </c>
      <c r="E19470">
        <v>9.4834199982951155</v>
      </c>
    </row>
    <row r="19471" spans="1:5" hidden="1" x14ac:dyDescent="0.25">
      <c r="A19471" s="1" t="s">
        <v>456</v>
      </c>
      <c r="B19471" t="s">
        <v>40</v>
      </c>
      <c r="C19471">
        <v>829507</v>
      </c>
      <c r="D19471">
        <v>0</v>
      </c>
      <c r="E19471">
        <v>100</v>
      </c>
    </row>
    <row r="19472" spans="1:5" hidden="1" x14ac:dyDescent="0.25">
      <c r="A19472" s="1" t="s">
        <v>456</v>
      </c>
      <c r="B19472" t="s">
        <v>41</v>
      </c>
      <c r="C19472">
        <v>98901</v>
      </c>
      <c r="D19472">
        <v>301563</v>
      </c>
      <c r="E19472">
        <v>24.696601941747574</v>
      </c>
    </row>
    <row r="19473" spans="1:5" hidden="1" x14ac:dyDescent="0.25">
      <c r="A19473" s="1" t="s">
        <v>456</v>
      </c>
      <c r="B19473" t="s">
        <v>42</v>
      </c>
      <c r="C19473">
        <v>197746</v>
      </c>
      <c r="D19473">
        <v>753207</v>
      </c>
      <c r="E19473">
        <v>20.794508245938548</v>
      </c>
    </row>
    <row r="19474" spans="1:5" hidden="1" x14ac:dyDescent="0.25">
      <c r="A19474" s="1" t="s">
        <v>456</v>
      </c>
      <c r="B19474" t="s">
        <v>43</v>
      </c>
      <c r="C19474">
        <v>71965</v>
      </c>
      <c r="D19474">
        <v>567204</v>
      </c>
      <c r="E19474">
        <v>11.259150553296546</v>
      </c>
    </row>
    <row r="19475" spans="1:5" hidden="1" x14ac:dyDescent="0.25">
      <c r="A19475" s="1" t="s">
        <v>456</v>
      </c>
      <c r="B19475" t="s">
        <v>44</v>
      </c>
      <c r="C19475">
        <v>755174</v>
      </c>
      <c r="D19475">
        <v>9409262</v>
      </c>
      <c r="E19475">
        <v>7.4295711045846522</v>
      </c>
    </row>
    <row r="19476" spans="1:5" hidden="1" x14ac:dyDescent="0.25">
      <c r="A19476" s="1" t="s">
        <v>456</v>
      </c>
      <c r="B19476" t="s">
        <v>45</v>
      </c>
      <c r="C19476">
        <v>181332</v>
      </c>
      <c r="D19476">
        <v>2386545</v>
      </c>
      <c r="E19476">
        <v>7.0615531818696926</v>
      </c>
    </row>
    <row r="19477" spans="1:5" hidden="1" x14ac:dyDescent="0.25">
      <c r="A19477" s="1" t="s">
        <v>456</v>
      </c>
      <c r="B19477" t="s">
        <v>46</v>
      </c>
      <c r="C19477">
        <v>289392</v>
      </c>
      <c r="D19477">
        <v>1094532</v>
      </c>
      <c r="E19477">
        <v>20.910974880123476</v>
      </c>
    </row>
    <row r="19478" spans="1:5" hidden="1" x14ac:dyDescent="0.25">
      <c r="A19478" s="1" t="s">
        <v>456</v>
      </c>
      <c r="B19478" t="s">
        <v>47</v>
      </c>
      <c r="C19478">
        <v>1548979</v>
      </c>
      <c r="D19478">
        <v>0</v>
      </c>
      <c r="E19478">
        <v>100</v>
      </c>
    </row>
    <row r="19479" spans="1:5" hidden="1" x14ac:dyDescent="0.25">
      <c r="A19479" s="1" t="s">
        <v>456</v>
      </c>
      <c r="B19479" t="s">
        <v>48</v>
      </c>
      <c r="C19479">
        <v>945107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20</v>
      </c>
      <c r="C19480">
        <v>415858</v>
      </c>
      <c r="D19480">
        <v>2984643</v>
      </c>
      <c r="E19480">
        <v>12.229315621433431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0</v>
      </c>
      <c r="E19487">
        <v>100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20</v>
      </c>
      <c r="C19497">
        <v>416476</v>
      </c>
      <c r="D19497">
        <v>2987185</v>
      </c>
      <c r="E19497">
        <v>12.236118696897252</v>
      </c>
    </row>
    <row r="19498" spans="1:5" hidden="1" x14ac:dyDescent="0.25">
      <c r="A19498" s="1" t="s">
        <v>457</v>
      </c>
      <c r="B19498" t="s">
        <v>6</v>
      </c>
      <c r="C19498">
        <v>55009</v>
      </c>
      <c r="D19498">
        <v>0</v>
      </c>
      <c r="E19498">
        <v>100</v>
      </c>
    </row>
    <row r="19499" spans="1:5" hidden="1" x14ac:dyDescent="0.25">
      <c r="A19499" s="1" t="s">
        <v>457</v>
      </c>
      <c r="B19499" t="s">
        <v>7</v>
      </c>
      <c r="C19499">
        <v>484365</v>
      </c>
      <c r="D19499">
        <v>1863597</v>
      </c>
      <c r="E19499">
        <v>20.629166911559899</v>
      </c>
    </row>
    <row r="19500" spans="1:5" hidden="1" x14ac:dyDescent="0.25">
      <c r="A19500" s="1" t="s">
        <v>457</v>
      </c>
      <c r="B19500" t="s">
        <v>8</v>
      </c>
      <c r="C19500">
        <v>314445</v>
      </c>
      <c r="D19500">
        <v>2346008</v>
      </c>
      <c r="E19500">
        <v>11.819227778126507</v>
      </c>
    </row>
    <row r="19501" spans="1:5" hidden="1" x14ac:dyDescent="0.25">
      <c r="A19501" s="1" t="s">
        <v>457</v>
      </c>
      <c r="B19501" t="s">
        <v>9</v>
      </c>
      <c r="C19501">
        <v>0</v>
      </c>
      <c r="D19501">
        <v>2140</v>
      </c>
      <c r="E19501">
        <v>0</v>
      </c>
    </row>
    <row r="19502" spans="1:5" hidden="1" x14ac:dyDescent="0.25">
      <c r="A19502" s="1" t="s">
        <v>457</v>
      </c>
      <c r="B19502" t="s">
        <v>10</v>
      </c>
      <c r="C19502">
        <v>802198</v>
      </c>
      <c r="D19502">
        <v>2906702</v>
      </c>
      <c r="E19502">
        <v>21.629000512281269</v>
      </c>
    </row>
    <row r="19503" spans="1:5" hidden="1" x14ac:dyDescent="0.25">
      <c r="A19503" s="1" t="s">
        <v>457</v>
      </c>
      <c r="B19503" t="s">
        <v>11</v>
      </c>
      <c r="C19503">
        <v>3421720</v>
      </c>
      <c r="D19503">
        <v>0</v>
      </c>
      <c r="E19503">
        <v>100</v>
      </c>
    </row>
    <row r="19504" spans="1:5" hidden="1" x14ac:dyDescent="0.25">
      <c r="A19504" s="1" t="s">
        <v>457</v>
      </c>
      <c r="B19504" t="s">
        <v>12</v>
      </c>
      <c r="C19504">
        <v>417415</v>
      </c>
      <c r="D19504">
        <v>2121224</v>
      </c>
      <c r="E19504">
        <v>16.442471733869997</v>
      </c>
    </row>
    <row r="19505" spans="1:5" hidden="1" x14ac:dyDescent="0.25">
      <c r="A19505" s="1" t="s">
        <v>457</v>
      </c>
      <c r="B19505" t="s">
        <v>13</v>
      </c>
      <c r="C19505">
        <v>271903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14</v>
      </c>
      <c r="C19506">
        <v>39301</v>
      </c>
      <c r="D19506">
        <v>0</v>
      </c>
      <c r="E19506">
        <v>100</v>
      </c>
    </row>
    <row r="19507" spans="1:5" hidden="1" x14ac:dyDescent="0.25">
      <c r="A19507" s="1" t="s">
        <v>457</v>
      </c>
      <c r="B19507" t="s">
        <v>15</v>
      </c>
      <c r="C19507">
        <v>83852</v>
      </c>
      <c r="D19507">
        <v>528642</v>
      </c>
      <c r="E19507">
        <v>13.690256557615257</v>
      </c>
    </row>
    <row r="19508" spans="1:5" hidden="1" x14ac:dyDescent="0.25">
      <c r="A19508" s="1" t="s">
        <v>457</v>
      </c>
      <c r="B19508" t="s">
        <v>16</v>
      </c>
      <c r="C19508">
        <v>1816108</v>
      </c>
      <c r="D19508">
        <v>8929261</v>
      </c>
      <c r="E19508">
        <v>16.90130883360078</v>
      </c>
    </row>
    <row r="19509" spans="1:5" hidden="1" x14ac:dyDescent="0.25">
      <c r="A19509" s="1" t="s">
        <v>457</v>
      </c>
      <c r="B19509" t="s">
        <v>17</v>
      </c>
      <c r="C19509">
        <v>976732</v>
      </c>
      <c r="D19509">
        <v>0</v>
      </c>
      <c r="E19509">
        <v>100</v>
      </c>
    </row>
    <row r="19510" spans="1:5" hidden="1" x14ac:dyDescent="0.25">
      <c r="A19510" s="1" t="s">
        <v>457</v>
      </c>
      <c r="B19510" t="s">
        <v>18</v>
      </c>
      <c r="C19510">
        <v>7705</v>
      </c>
      <c r="D19510">
        <v>106621</v>
      </c>
      <c r="E19510">
        <v>6.7394993264874135</v>
      </c>
    </row>
    <row r="19511" spans="1:5" hidden="1" x14ac:dyDescent="0.25">
      <c r="A19511" s="1" t="s">
        <v>457</v>
      </c>
      <c r="B19511" t="s">
        <v>19</v>
      </c>
      <c r="C19511">
        <v>27717</v>
      </c>
      <c r="D19511">
        <v>0</v>
      </c>
      <c r="E19511">
        <v>100</v>
      </c>
    </row>
    <row r="19512" spans="1:5" hidden="1" x14ac:dyDescent="0.25">
      <c r="A19512" s="1" t="s">
        <v>457</v>
      </c>
      <c r="B19512" t="s">
        <v>24</v>
      </c>
      <c r="C19512">
        <v>276229</v>
      </c>
      <c r="D19512">
        <v>1019327</v>
      </c>
      <c r="E19512">
        <v>21.321270558740803</v>
      </c>
    </row>
    <row r="19513" spans="1:5" hidden="1" x14ac:dyDescent="0.25">
      <c r="A19513" s="1" t="s">
        <v>457</v>
      </c>
      <c r="B19513" t="s">
        <v>25</v>
      </c>
      <c r="C19513">
        <v>168353</v>
      </c>
      <c r="D19513">
        <v>489866</v>
      </c>
      <c r="E19513">
        <v>25.577049583801138</v>
      </c>
    </row>
    <row r="19514" spans="1:5" hidden="1" x14ac:dyDescent="0.25">
      <c r="A19514" s="1" t="s">
        <v>457</v>
      </c>
      <c r="B19514" t="s">
        <v>26</v>
      </c>
      <c r="C19514">
        <v>1168683</v>
      </c>
      <c r="D19514">
        <v>16219673</v>
      </c>
      <c r="E19514">
        <v>6.7210666724329782</v>
      </c>
    </row>
    <row r="19515" spans="1:5" hidden="1" x14ac:dyDescent="0.25">
      <c r="A19515" s="1" t="s">
        <v>457</v>
      </c>
      <c r="B19515" t="s">
        <v>27</v>
      </c>
      <c r="C19515">
        <v>652210</v>
      </c>
      <c r="D19515">
        <v>2413132</v>
      </c>
      <c r="E19515">
        <v>21.276908090516493</v>
      </c>
    </row>
    <row r="19516" spans="1:5" hidden="1" x14ac:dyDescent="0.25">
      <c r="A19516" s="1" t="s">
        <v>457</v>
      </c>
      <c r="B19516" t="s">
        <v>23</v>
      </c>
      <c r="C19516">
        <v>288717</v>
      </c>
      <c r="D19516">
        <v>940581</v>
      </c>
      <c r="E19516">
        <v>23.486331223185918</v>
      </c>
    </row>
    <row r="19517" spans="1:5" hidden="1" x14ac:dyDescent="0.25">
      <c r="A19517" s="1" t="s">
        <v>457</v>
      </c>
      <c r="B19517" t="s">
        <v>28</v>
      </c>
      <c r="C19517">
        <v>392729</v>
      </c>
      <c r="D19517">
        <v>0</v>
      </c>
      <c r="E19517">
        <v>100</v>
      </c>
    </row>
    <row r="19518" spans="1:5" hidden="1" x14ac:dyDescent="0.25">
      <c r="A19518" s="1" t="s">
        <v>457</v>
      </c>
      <c r="B19518" t="s">
        <v>29</v>
      </c>
      <c r="C19518">
        <v>421846</v>
      </c>
      <c r="D19518">
        <v>4956423</v>
      </c>
      <c r="E19518">
        <v>7.8435273505285812</v>
      </c>
    </row>
    <row r="19519" spans="1:5" hidden="1" x14ac:dyDescent="0.25">
      <c r="A19519" s="1" t="s">
        <v>457</v>
      </c>
      <c r="B19519" t="s">
        <v>30</v>
      </c>
      <c r="C19519">
        <v>563976</v>
      </c>
      <c r="D19519">
        <v>4258278</v>
      </c>
      <c r="E19519">
        <v>11.695277768446042</v>
      </c>
    </row>
    <row r="19520" spans="1:5" hidden="1" x14ac:dyDescent="0.25">
      <c r="A19520" s="1" t="s">
        <v>457</v>
      </c>
      <c r="B19520" t="s">
        <v>31</v>
      </c>
      <c r="C19520">
        <v>373966</v>
      </c>
      <c r="D19520">
        <v>2944984</v>
      </c>
      <c r="E19520">
        <v>11.267599692673889</v>
      </c>
    </row>
    <row r="19521" spans="1:5" hidden="1" x14ac:dyDescent="0.25">
      <c r="A19521" s="1" t="s">
        <v>457</v>
      </c>
      <c r="B19521" t="s">
        <v>32</v>
      </c>
      <c r="C19521">
        <v>43090</v>
      </c>
      <c r="D19521">
        <v>1499401</v>
      </c>
      <c r="E19521">
        <v>2.7935333172122236</v>
      </c>
    </row>
    <row r="19522" spans="1:5" hidden="1" x14ac:dyDescent="0.25">
      <c r="A19522" s="1" t="s">
        <v>457</v>
      </c>
      <c r="B19522" t="s">
        <v>33</v>
      </c>
      <c r="C19522">
        <v>633973</v>
      </c>
      <c r="D19522">
        <v>9335801</v>
      </c>
      <c r="E19522">
        <v>6.3589505639746706</v>
      </c>
    </row>
    <row r="19523" spans="1:5" hidden="1" x14ac:dyDescent="0.25">
      <c r="A19523" s="1" t="s">
        <v>457</v>
      </c>
      <c r="B19523" t="s">
        <v>34</v>
      </c>
      <c r="C19523">
        <v>476292</v>
      </c>
      <c r="D19523">
        <v>2932333</v>
      </c>
      <c r="E19523">
        <v>13.973141662693903</v>
      </c>
    </row>
    <row r="19524" spans="1:5" hidden="1" x14ac:dyDescent="0.25">
      <c r="A19524" s="1" t="s">
        <v>457</v>
      </c>
      <c r="B19524" t="s">
        <v>35</v>
      </c>
      <c r="C19524">
        <v>473459</v>
      </c>
      <c r="D19524">
        <v>1828169</v>
      </c>
      <c r="E19524">
        <v>20.570613496186176</v>
      </c>
    </row>
    <row r="19525" spans="1:5" hidden="1" x14ac:dyDescent="0.25">
      <c r="A19525" s="1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hidden="1" x14ac:dyDescent="0.25">
      <c r="A19526" s="1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s="1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s="1" t="s">
        <v>457</v>
      </c>
      <c r="B19528" t="s">
        <v>40</v>
      </c>
      <c r="C19528">
        <v>833423</v>
      </c>
      <c r="D19528">
        <v>0</v>
      </c>
      <c r="E19528">
        <v>100</v>
      </c>
    </row>
    <row r="19529" spans="1:5" hidden="1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0</v>
      </c>
      <c r="E19543">
        <v>100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6</v>
      </c>
      <c r="C19553">
        <v>55198</v>
      </c>
      <c r="D19553">
        <v>0</v>
      </c>
      <c r="E19553">
        <v>100</v>
      </c>
    </row>
    <row r="19554" spans="1:5" hidden="1" x14ac:dyDescent="0.25">
      <c r="A19554" s="1" t="s">
        <v>458</v>
      </c>
      <c r="B19554" t="s">
        <v>7</v>
      </c>
      <c r="C19554">
        <v>485212</v>
      </c>
      <c r="D19554">
        <v>1867861</v>
      </c>
      <c r="E19554">
        <v>20.620354744625434</v>
      </c>
    </row>
    <row r="19555" spans="1:5" hidden="1" x14ac:dyDescent="0.25">
      <c r="A19555" s="1" t="s">
        <v>458</v>
      </c>
      <c r="B19555" t="s">
        <v>8</v>
      </c>
      <c r="C19555">
        <v>314713</v>
      </c>
      <c r="D19555">
        <v>2348207</v>
      </c>
      <c r="E19555">
        <v>11.818342270890602</v>
      </c>
    </row>
    <row r="19556" spans="1:5" hidden="1" x14ac:dyDescent="0.25">
      <c r="A19556" s="1" t="s">
        <v>458</v>
      </c>
      <c r="B19556" t="s">
        <v>9</v>
      </c>
      <c r="C19556">
        <v>0</v>
      </c>
      <c r="D19556">
        <v>2140</v>
      </c>
      <c r="E19556">
        <v>0</v>
      </c>
    </row>
    <row r="19557" spans="1:5" hidden="1" x14ac:dyDescent="0.25">
      <c r="A19557" s="1" t="s">
        <v>458</v>
      </c>
      <c r="B19557" t="s">
        <v>10</v>
      </c>
      <c r="C19557">
        <v>804116</v>
      </c>
      <c r="D19557">
        <v>2918905</v>
      </c>
      <c r="E19557">
        <v>21.598481448264728</v>
      </c>
    </row>
    <row r="19558" spans="1:5" hidden="1" x14ac:dyDescent="0.25">
      <c r="A19558" s="1" t="s">
        <v>458</v>
      </c>
      <c r="B19558" t="s">
        <v>11</v>
      </c>
      <c r="C19558">
        <v>3428518</v>
      </c>
      <c r="D19558">
        <v>0</v>
      </c>
      <c r="E19558">
        <v>100</v>
      </c>
    </row>
    <row r="19559" spans="1:5" hidden="1" x14ac:dyDescent="0.25">
      <c r="A19559" s="1" t="s">
        <v>458</v>
      </c>
      <c r="B19559" t="s">
        <v>12</v>
      </c>
      <c r="C19559">
        <v>418695</v>
      </c>
      <c r="D19559">
        <v>2126610</v>
      </c>
      <c r="E19559">
        <v>16.449698562647701</v>
      </c>
    </row>
    <row r="19560" spans="1:5" hidden="1" x14ac:dyDescent="0.25">
      <c r="A19560" s="1" t="s">
        <v>458</v>
      </c>
      <c r="B19560" t="s">
        <v>13</v>
      </c>
      <c r="C19560">
        <v>273101</v>
      </c>
      <c r="D19560">
        <v>0</v>
      </c>
      <c r="E19560">
        <v>100</v>
      </c>
    </row>
    <row r="19561" spans="1:5" hidden="1" x14ac:dyDescent="0.25">
      <c r="A19561" s="1" t="s">
        <v>458</v>
      </c>
      <c r="B19561" t="s">
        <v>14</v>
      </c>
      <c r="C19561">
        <v>39461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15</v>
      </c>
      <c r="C19562">
        <v>84181</v>
      </c>
      <c r="D19562">
        <v>529807</v>
      </c>
      <c r="E19562">
        <v>13.710528544531813</v>
      </c>
    </row>
    <row r="19563" spans="1:5" hidden="1" x14ac:dyDescent="0.25">
      <c r="A19563" s="1" t="s">
        <v>458</v>
      </c>
      <c r="B19563" t="s">
        <v>16</v>
      </c>
      <c r="C19563">
        <v>1822644</v>
      </c>
      <c r="D19563">
        <v>8956962</v>
      </c>
      <c r="E19563">
        <v>16.908261767637889</v>
      </c>
    </row>
    <row r="19564" spans="1:5" hidden="1" x14ac:dyDescent="0.25">
      <c r="A19564" s="1" t="s">
        <v>458</v>
      </c>
      <c r="B19564" t="s">
        <v>17</v>
      </c>
      <c r="C19564">
        <v>980411</v>
      </c>
      <c r="D19564">
        <v>0</v>
      </c>
      <c r="E19564">
        <v>100</v>
      </c>
    </row>
    <row r="19565" spans="1:5" hidden="1" x14ac:dyDescent="0.25">
      <c r="A19565" s="1" t="s">
        <v>458</v>
      </c>
      <c r="B19565" t="s">
        <v>18</v>
      </c>
      <c r="C19565">
        <v>7715</v>
      </c>
      <c r="D19565">
        <v>106994</v>
      </c>
      <c r="E19565">
        <v>6.725714634422757</v>
      </c>
    </row>
    <row r="19566" spans="1:5" hidden="1" x14ac:dyDescent="0.25">
      <c r="A19566" s="1" t="s">
        <v>458</v>
      </c>
      <c r="B19566" t="s">
        <v>19</v>
      </c>
      <c r="C19566">
        <v>27778</v>
      </c>
      <c r="D19566">
        <v>0</v>
      </c>
      <c r="E19566">
        <v>100</v>
      </c>
    </row>
    <row r="19567" spans="1:5" hidden="1" x14ac:dyDescent="0.25">
      <c r="A19567" s="1" t="s">
        <v>458</v>
      </c>
      <c r="B19567" t="s">
        <v>24</v>
      </c>
      <c r="C19567">
        <v>276621</v>
      </c>
      <c r="D19567">
        <v>1020693</v>
      </c>
      <c r="E19567">
        <v>21.322594221599399</v>
      </c>
    </row>
    <row r="19568" spans="1:5" hidden="1" x14ac:dyDescent="0.25">
      <c r="A19568" s="1" t="s">
        <v>458</v>
      </c>
      <c r="B19568" t="s">
        <v>25</v>
      </c>
      <c r="C19568">
        <v>168639</v>
      </c>
      <c r="D19568">
        <v>491263</v>
      </c>
      <c r="E19568">
        <v>25.55515819015551</v>
      </c>
    </row>
    <row r="19569" spans="1:5" hidden="1" x14ac:dyDescent="0.25">
      <c r="A19569" s="1" t="s">
        <v>458</v>
      </c>
      <c r="B19569" t="s">
        <v>26</v>
      </c>
      <c r="C19569">
        <v>1170902</v>
      </c>
      <c r="D19569">
        <v>16303417</v>
      </c>
      <c r="E19569">
        <v>6.7007017555305008</v>
      </c>
    </row>
    <row r="19570" spans="1:5" hidden="1" x14ac:dyDescent="0.25">
      <c r="A19570" s="1" t="s">
        <v>458</v>
      </c>
      <c r="B19570" t="s">
        <v>27</v>
      </c>
      <c r="C19570">
        <v>653245</v>
      </c>
      <c r="D19570">
        <v>2416621</v>
      </c>
      <c r="E19570">
        <v>21.279267564121689</v>
      </c>
    </row>
    <row r="19571" spans="1:5" hidden="1" x14ac:dyDescent="0.25">
      <c r="A19571" s="1" t="s">
        <v>458</v>
      </c>
      <c r="B19571" t="s">
        <v>23</v>
      </c>
      <c r="C19571">
        <v>290832</v>
      </c>
      <c r="D19571">
        <v>947591</v>
      </c>
      <c r="E19571">
        <v>23.48405996981645</v>
      </c>
    </row>
    <row r="19572" spans="1:5" hidden="1" x14ac:dyDescent="0.25">
      <c r="A19572" s="1" t="s">
        <v>458</v>
      </c>
      <c r="B19572" t="s">
        <v>28</v>
      </c>
      <c r="C19572">
        <v>394687</v>
      </c>
      <c r="D19572">
        <v>0</v>
      </c>
      <c r="E19572">
        <v>100</v>
      </c>
    </row>
    <row r="19573" spans="1:5" hidden="1" x14ac:dyDescent="0.25">
      <c r="A19573" s="1" t="s">
        <v>458</v>
      </c>
      <c r="B19573" t="s">
        <v>29</v>
      </c>
      <c r="C19573">
        <v>422287</v>
      </c>
      <c r="D19573">
        <v>4967843</v>
      </c>
      <c r="E19573">
        <v>7.8344492618916437</v>
      </c>
    </row>
    <row r="19574" spans="1:5" hidden="1" x14ac:dyDescent="0.25">
      <c r="A19574" s="1" t="s">
        <v>458</v>
      </c>
      <c r="B19574" t="s">
        <v>30</v>
      </c>
      <c r="C19574">
        <v>565794</v>
      </c>
      <c r="D19574">
        <v>4267078</v>
      </c>
      <c r="E19574">
        <v>11.707200190694063</v>
      </c>
    </row>
    <row r="19575" spans="1:5" hidden="1" x14ac:dyDescent="0.25">
      <c r="A19575" s="1" t="s">
        <v>458</v>
      </c>
      <c r="B19575" t="s">
        <v>31</v>
      </c>
      <c r="C19575">
        <v>374974</v>
      </c>
      <c r="D19575">
        <v>2951435</v>
      </c>
      <c r="E19575">
        <v>11.272636648109117</v>
      </c>
    </row>
    <row r="19576" spans="1:5" hidden="1" x14ac:dyDescent="0.25">
      <c r="A19576" s="1" t="s">
        <v>458</v>
      </c>
      <c r="B19576" t="s">
        <v>32</v>
      </c>
      <c r="C19576">
        <v>43224</v>
      </c>
      <c r="D19576">
        <v>1499401</v>
      </c>
      <c r="E19576">
        <v>2.8019771493395997</v>
      </c>
    </row>
    <row r="19577" spans="1:5" hidden="1" x14ac:dyDescent="0.25">
      <c r="A19577" s="1" t="s">
        <v>458</v>
      </c>
      <c r="B19577" t="s">
        <v>33</v>
      </c>
      <c r="C19577">
        <v>635446</v>
      </c>
      <c r="D19577">
        <v>9372640</v>
      </c>
      <c r="E19577">
        <v>6.3493259350489186</v>
      </c>
    </row>
    <row r="19578" spans="1:5" hidden="1" x14ac:dyDescent="0.25">
      <c r="A19578" s="1" t="s">
        <v>458</v>
      </c>
      <c r="B19578" t="s">
        <v>34</v>
      </c>
      <c r="C19578">
        <v>477287</v>
      </c>
      <c r="D19578">
        <v>2943682</v>
      </c>
      <c r="E19578">
        <v>13.951807221871931</v>
      </c>
    </row>
    <row r="19579" spans="1:5" hidden="1" x14ac:dyDescent="0.25">
      <c r="A19579" s="1" t="s">
        <v>458</v>
      </c>
      <c r="B19579" t="s">
        <v>35</v>
      </c>
      <c r="C19579">
        <v>474021</v>
      </c>
      <c r="D19579">
        <v>1830931</v>
      </c>
      <c r="E19579">
        <v>20.565330644629476</v>
      </c>
    </row>
    <row r="19580" spans="1:5" hidden="1" x14ac:dyDescent="0.25">
      <c r="A19580" s="1" t="s">
        <v>458</v>
      </c>
      <c r="B19580" t="s">
        <v>36</v>
      </c>
      <c r="C19580">
        <v>135</v>
      </c>
      <c r="D19580">
        <v>17429</v>
      </c>
      <c r="E19580">
        <v>0.76861762696424507</v>
      </c>
    </row>
    <row r="19581" spans="1:5" hidden="1" x14ac:dyDescent="0.25">
      <c r="A19581" s="1" t="s">
        <v>458</v>
      </c>
      <c r="B19581" t="s">
        <v>37</v>
      </c>
      <c r="C19581">
        <v>289892</v>
      </c>
      <c r="D19581">
        <v>1393383</v>
      </c>
      <c r="E19581">
        <v>17.221903729337154</v>
      </c>
    </row>
    <row r="19582" spans="1:5" hidden="1" x14ac:dyDescent="0.25">
      <c r="A19582" s="1" t="s">
        <v>458</v>
      </c>
      <c r="B19582" t="s">
        <v>39</v>
      </c>
      <c r="C19582">
        <v>98377</v>
      </c>
      <c r="D19582">
        <v>945070</v>
      </c>
      <c r="E19582">
        <v>9.4280782828452239</v>
      </c>
    </row>
    <row r="19583" spans="1:5" hidden="1" x14ac:dyDescent="0.25">
      <c r="A19583" s="1" t="s">
        <v>458</v>
      </c>
      <c r="B19583" t="s">
        <v>40</v>
      </c>
      <c r="C19583">
        <v>836650</v>
      </c>
      <c r="D19583">
        <v>0</v>
      </c>
      <c r="E19583">
        <v>100</v>
      </c>
    </row>
    <row r="19584" spans="1:5" hidden="1" x14ac:dyDescent="0.25">
      <c r="A19584" s="1" t="s">
        <v>458</v>
      </c>
      <c r="B19584" t="s">
        <v>41</v>
      </c>
      <c r="C19584">
        <v>99153</v>
      </c>
      <c r="D19584">
        <v>301973</v>
      </c>
      <c r="E19584">
        <v>24.718666952528633</v>
      </c>
    </row>
    <row r="19585" spans="1:5" hidden="1" x14ac:dyDescent="0.25">
      <c r="A19585" s="1" t="s">
        <v>458</v>
      </c>
      <c r="B19585" t="s">
        <v>42</v>
      </c>
      <c r="C19585">
        <v>198442</v>
      </c>
      <c r="D19585">
        <v>755340</v>
      </c>
      <c r="E19585">
        <v>20.805802583818945</v>
      </c>
    </row>
    <row r="19586" spans="1:5" hidden="1" x14ac:dyDescent="0.25">
      <c r="A19586" s="1" t="s">
        <v>458</v>
      </c>
      <c r="B19586" t="s">
        <v>43</v>
      </c>
      <c r="C19586">
        <v>72767</v>
      </c>
      <c r="D19586">
        <v>568939</v>
      </c>
      <c r="E19586">
        <v>11.339616584541831</v>
      </c>
    </row>
    <row r="19587" spans="1:5" hidden="1" x14ac:dyDescent="0.25">
      <c r="A19587" s="1" t="s">
        <v>458</v>
      </c>
      <c r="B19587" t="s">
        <v>44</v>
      </c>
      <c r="C19587">
        <v>761498</v>
      </c>
      <c r="D19587">
        <v>9566182</v>
      </c>
      <c r="E19587">
        <v>7.3733694305013326</v>
      </c>
    </row>
    <row r="19588" spans="1:5" hidden="1" x14ac:dyDescent="0.25">
      <c r="A19588" s="1" t="s">
        <v>458</v>
      </c>
      <c r="B19588" t="s">
        <v>45</v>
      </c>
      <c r="C19588">
        <v>182050</v>
      </c>
      <c r="D19588">
        <v>2404612</v>
      </c>
      <c r="E19588">
        <v>7.0380281613910132</v>
      </c>
    </row>
    <row r="19589" spans="1:5" hidden="1" x14ac:dyDescent="0.25">
      <c r="A19589" s="1" t="s">
        <v>458</v>
      </c>
      <c r="B19589" t="s">
        <v>46</v>
      </c>
      <c r="C19589">
        <v>290300</v>
      </c>
      <c r="D19589">
        <v>1098605</v>
      </c>
      <c r="E19589">
        <v>20.901357544252484</v>
      </c>
    </row>
    <row r="19590" spans="1:5" hidden="1" x14ac:dyDescent="0.25">
      <c r="A19590" s="1" t="s">
        <v>458</v>
      </c>
      <c r="B19590" t="s">
        <v>20</v>
      </c>
      <c r="C19590">
        <v>417345</v>
      </c>
      <c r="D19590">
        <v>2992254</v>
      </c>
      <c r="E19590">
        <v>12.240295706327929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0</v>
      </c>
      <c r="E19599">
        <v>100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20</v>
      </c>
      <c r="C19609">
        <v>418318</v>
      </c>
      <c r="D19609">
        <v>2996195</v>
      </c>
      <c r="E19609">
        <v>12.251176082797166</v>
      </c>
    </row>
    <row r="19610" spans="1:5" hidden="1" x14ac:dyDescent="0.25">
      <c r="A19610" s="1" t="s">
        <v>459</v>
      </c>
      <c r="B19610" t="s">
        <v>6</v>
      </c>
      <c r="C19610">
        <v>55198</v>
      </c>
      <c r="D19610">
        <v>0</v>
      </c>
      <c r="E19610">
        <v>100</v>
      </c>
    </row>
    <row r="19611" spans="1:5" hidden="1" x14ac:dyDescent="0.25">
      <c r="A19611" s="1" t="s">
        <v>459</v>
      </c>
      <c r="B19611" t="s">
        <v>7</v>
      </c>
      <c r="C19611">
        <v>485986</v>
      </c>
      <c r="D19611">
        <v>1872725</v>
      </c>
      <c r="E19611">
        <v>20.603880678896228</v>
      </c>
    </row>
    <row r="19612" spans="1:5" hidden="1" x14ac:dyDescent="0.25">
      <c r="A19612" s="1" t="s">
        <v>459</v>
      </c>
      <c r="B19612" t="s">
        <v>8</v>
      </c>
      <c r="C19612">
        <v>315230</v>
      </c>
      <c r="D19612">
        <v>2350951</v>
      </c>
      <c r="E19612">
        <v>11.823278314563041</v>
      </c>
    </row>
    <row r="19613" spans="1:5" hidden="1" x14ac:dyDescent="0.25">
      <c r="A19613" s="1" t="s">
        <v>459</v>
      </c>
      <c r="B19613" t="s">
        <v>9</v>
      </c>
      <c r="C19613">
        <v>0</v>
      </c>
      <c r="D19613">
        <v>2140</v>
      </c>
      <c r="E19613">
        <v>0</v>
      </c>
    </row>
    <row r="19614" spans="1:5" hidden="1" x14ac:dyDescent="0.25">
      <c r="A19614" s="1" t="s">
        <v>459</v>
      </c>
      <c r="B19614" t="s">
        <v>10</v>
      </c>
      <c r="C19614">
        <v>806163</v>
      </c>
      <c r="D19614">
        <v>2931160</v>
      </c>
      <c r="E19614">
        <v>21.570600132768831</v>
      </c>
    </row>
    <row r="19615" spans="1:5" hidden="1" x14ac:dyDescent="0.25">
      <c r="A19615" s="1" t="s">
        <v>459</v>
      </c>
      <c r="B19615" t="s">
        <v>11</v>
      </c>
      <c r="C19615">
        <v>3435186</v>
      </c>
      <c r="D19615">
        <v>0</v>
      </c>
      <c r="E19615">
        <v>100</v>
      </c>
    </row>
    <row r="19616" spans="1:5" hidden="1" x14ac:dyDescent="0.25">
      <c r="A19616" s="1" t="s">
        <v>459</v>
      </c>
      <c r="B19616" t="s">
        <v>12</v>
      </c>
      <c r="C19616">
        <v>419812</v>
      </c>
      <c r="D19616">
        <v>2130803</v>
      </c>
      <c r="E19616">
        <v>16.45924610339075</v>
      </c>
    </row>
    <row r="19617" spans="1:5" hidden="1" x14ac:dyDescent="0.25">
      <c r="A19617" s="1" t="s">
        <v>459</v>
      </c>
      <c r="B19617" t="s">
        <v>13</v>
      </c>
      <c r="C19617">
        <v>273101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14</v>
      </c>
      <c r="C19618">
        <v>39553</v>
      </c>
      <c r="D19618">
        <v>0</v>
      </c>
      <c r="E19618">
        <v>100</v>
      </c>
    </row>
    <row r="19619" spans="1:5" hidden="1" x14ac:dyDescent="0.25">
      <c r="A19619" s="1" t="s">
        <v>459</v>
      </c>
      <c r="B19619" t="s">
        <v>15</v>
      </c>
      <c r="C19619">
        <v>84531</v>
      </c>
      <c r="D19619">
        <v>530918</v>
      </c>
      <c r="E19619">
        <v>13.73485049126735</v>
      </c>
    </row>
    <row r="19620" spans="1:5" hidden="1" x14ac:dyDescent="0.25">
      <c r="A19620" s="1" t="s">
        <v>459</v>
      </c>
      <c r="B19620" t="s">
        <v>16</v>
      </c>
      <c r="C19620">
        <v>1829773</v>
      </c>
      <c r="D19620">
        <v>8989547</v>
      </c>
      <c r="E19620">
        <v>16.91208874494885</v>
      </c>
    </row>
    <row r="19621" spans="1:5" hidden="1" x14ac:dyDescent="0.25">
      <c r="A19621" s="1" t="s">
        <v>459</v>
      </c>
      <c r="B19621" t="s">
        <v>17</v>
      </c>
      <c r="C19621">
        <v>983747</v>
      </c>
      <c r="D19621">
        <v>0</v>
      </c>
      <c r="E19621">
        <v>100</v>
      </c>
    </row>
    <row r="19622" spans="1:5" hidden="1" x14ac:dyDescent="0.25">
      <c r="A19622" s="1" t="s">
        <v>459</v>
      </c>
      <c r="B19622" t="s">
        <v>18</v>
      </c>
      <c r="C19622">
        <v>7716</v>
      </c>
      <c r="D19622">
        <v>106994</v>
      </c>
      <c r="E19622">
        <v>6.7265277656699496</v>
      </c>
    </row>
    <row r="19623" spans="1:5" hidden="1" x14ac:dyDescent="0.25">
      <c r="A19623" s="1" t="s">
        <v>459</v>
      </c>
      <c r="B19623" t="s">
        <v>19</v>
      </c>
      <c r="C19623">
        <v>27837</v>
      </c>
      <c r="D19623">
        <v>0</v>
      </c>
      <c r="E19623">
        <v>100</v>
      </c>
    </row>
    <row r="19624" spans="1:5" hidden="1" x14ac:dyDescent="0.25">
      <c r="A19624" s="1" t="s">
        <v>459</v>
      </c>
      <c r="B19624" t="s">
        <v>24</v>
      </c>
      <c r="C19624">
        <v>276966</v>
      </c>
      <c r="D19624">
        <v>1021641</v>
      </c>
      <c r="E19624">
        <v>21.327930621042395</v>
      </c>
    </row>
    <row r="19625" spans="1:5" hidden="1" x14ac:dyDescent="0.25">
      <c r="A19625" s="1" t="s">
        <v>459</v>
      </c>
      <c r="B19625" t="s">
        <v>25</v>
      </c>
      <c r="C19625">
        <v>168953</v>
      </c>
      <c r="D19625">
        <v>492368</v>
      </c>
      <c r="E19625">
        <v>25.547805074993839</v>
      </c>
    </row>
    <row r="19626" spans="1:5" hidden="1" x14ac:dyDescent="0.25">
      <c r="A19626" s="1" t="s">
        <v>459</v>
      </c>
      <c r="B19626" t="s">
        <v>26</v>
      </c>
      <c r="C19626">
        <v>1172824</v>
      </c>
      <c r="D19626">
        <v>16374707</v>
      </c>
      <c r="E19626">
        <v>6.6836981225449899</v>
      </c>
    </row>
    <row r="19627" spans="1:5" hidden="1" x14ac:dyDescent="0.25">
      <c r="A19627" s="1" t="s">
        <v>459</v>
      </c>
      <c r="B19627" t="s">
        <v>27</v>
      </c>
      <c r="C19627">
        <v>654660</v>
      </c>
      <c r="D19627">
        <v>2421585</v>
      </c>
      <c r="E19627">
        <v>21.281139831190298</v>
      </c>
    </row>
    <row r="19628" spans="1:5" hidden="1" x14ac:dyDescent="0.25">
      <c r="A19628" s="1" t="s">
        <v>459</v>
      </c>
      <c r="B19628" t="s">
        <v>23</v>
      </c>
      <c r="C19628">
        <v>290832</v>
      </c>
      <c r="D19628">
        <v>947591</v>
      </c>
      <c r="E19628">
        <v>23.48405996981645</v>
      </c>
    </row>
    <row r="19629" spans="1:5" hidden="1" x14ac:dyDescent="0.25">
      <c r="A19629" s="1" t="s">
        <v>459</v>
      </c>
      <c r="B19629" t="s">
        <v>28</v>
      </c>
      <c r="C19629">
        <v>396018</v>
      </c>
      <c r="D19629">
        <v>0</v>
      </c>
      <c r="E19629">
        <v>100</v>
      </c>
    </row>
    <row r="19630" spans="1:5" hidden="1" x14ac:dyDescent="0.25">
      <c r="A19630" s="1" t="s">
        <v>459</v>
      </c>
      <c r="B19630" t="s">
        <v>29</v>
      </c>
      <c r="C19630">
        <v>422287</v>
      </c>
      <c r="D19630">
        <v>4967843</v>
      </c>
      <c r="E19630">
        <v>7.8344492618916437</v>
      </c>
    </row>
    <row r="19631" spans="1:5" hidden="1" x14ac:dyDescent="0.25">
      <c r="A19631" s="1" t="s">
        <v>459</v>
      </c>
      <c r="B19631" t="s">
        <v>30</v>
      </c>
      <c r="C19631">
        <v>567764</v>
      </c>
      <c r="D19631">
        <v>4276228</v>
      </c>
      <c r="E19631">
        <v>11.720993758866653</v>
      </c>
    </row>
    <row r="19632" spans="1:5" hidden="1" x14ac:dyDescent="0.25">
      <c r="A19632" s="1" t="s">
        <v>459</v>
      </c>
      <c r="B19632" t="s">
        <v>31</v>
      </c>
      <c r="C19632">
        <v>375737</v>
      </c>
      <c r="D19632">
        <v>2956317</v>
      </c>
      <c r="E19632">
        <v>11.276437896864817</v>
      </c>
    </row>
    <row r="19633" spans="1:5" hidden="1" x14ac:dyDescent="0.25">
      <c r="A19633" s="1" t="s">
        <v>459</v>
      </c>
      <c r="B19633" t="s">
        <v>32</v>
      </c>
      <c r="C19633">
        <v>43367</v>
      </c>
      <c r="D19633">
        <v>1499401</v>
      </c>
      <c r="E19633">
        <v>2.8109864866266348</v>
      </c>
    </row>
    <row r="19634" spans="1:5" hidden="1" x14ac:dyDescent="0.25">
      <c r="A19634" s="1" t="s">
        <v>459</v>
      </c>
      <c r="B19634" t="s">
        <v>33</v>
      </c>
      <c r="C19634">
        <v>636269</v>
      </c>
      <c r="D19634">
        <v>9410432</v>
      </c>
      <c r="E19634">
        <v>6.3331137255901213</v>
      </c>
    </row>
    <row r="19635" spans="1:5" hidden="1" x14ac:dyDescent="0.25">
      <c r="A19635" s="1" t="s">
        <v>459</v>
      </c>
      <c r="B19635" t="s">
        <v>34</v>
      </c>
      <c r="C19635">
        <v>478157</v>
      </c>
      <c r="D19635">
        <v>2950728</v>
      </c>
      <c r="E19635">
        <v>13.944970449577632</v>
      </c>
    </row>
    <row r="19636" spans="1:5" hidden="1" x14ac:dyDescent="0.25">
      <c r="A19636" s="1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hidden="1" x14ac:dyDescent="0.25">
      <c r="A19637" s="1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s="1" t="s">
        <v>459</v>
      </c>
      <c r="B19640" t="s">
        <v>40</v>
      </c>
      <c r="C19640">
        <v>840096</v>
      </c>
      <c r="D19640">
        <v>0</v>
      </c>
      <c r="E19640">
        <v>100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0</v>
      </c>
      <c r="E19655">
        <v>100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6</v>
      </c>
      <c r="C19665">
        <v>55198</v>
      </c>
      <c r="D19665">
        <v>0</v>
      </c>
      <c r="E19665">
        <v>100</v>
      </c>
    </row>
    <row r="19666" spans="1:5" hidden="1" x14ac:dyDescent="0.25">
      <c r="A19666" s="1" t="s">
        <v>460</v>
      </c>
      <c r="B19666" t="s">
        <v>7</v>
      </c>
      <c r="C19666">
        <v>486843</v>
      </c>
      <c r="D19666">
        <v>1875829</v>
      </c>
      <c r="E19666">
        <v>20.605610935415498</v>
      </c>
    </row>
    <row r="19667" spans="1:5" hidden="1" x14ac:dyDescent="0.25">
      <c r="A19667" s="1" t="s">
        <v>460</v>
      </c>
      <c r="B19667" t="s">
        <v>8</v>
      </c>
      <c r="C19667">
        <v>315514</v>
      </c>
      <c r="D19667">
        <v>2352972</v>
      </c>
      <c r="E19667">
        <v>11.823708275029361</v>
      </c>
    </row>
    <row r="19668" spans="1:5" hidden="1" x14ac:dyDescent="0.25">
      <c r="A19668" s="1" t="s">
        <v>460</v>
      </c>
      <c r="B19668" t="s">
        <v>9</v>
      </c>
      <c r="C19668">
        <v>0</v>
      </c>
      <c r="D19668">
        <v>2140</v>
      </c>
      <c r="E19668">
        <v>0</v>
      </c>
    </row>
    <row r="19669" spans="1:5" hidden="1" x14ac:dyDescent="0.25">
      <c r="A19669" s="1" t="s">
        <v>460</v>
      </c>
      <c r="B19669" t="s">
        <v>10</v>
      </c>
      <c r="C19669">
        <v>807967</v>
      </c>
      <c r="D19669">
        <v>2940237</v>
      </c>
      <c r="E19669">
        <v>21.556110606573174</v>
      </c>
    </row>
    <row r="19670" spans="1:5" hidden="1" x14ac:dyDescent="0.25">
      <c r="A19670" s="1" t="s">
        <v>460</v>
      </c>
      <c r="B19670" t="s">
        <v>11</v>
      </c>
      <c r="C19670">
        <v>3441946</v>
      </c>
      <c r="D19670">
        <v>0</v>
      </c>
      <c r="E19670">
        <v>100</v>
      </c>
    </row>
    <row r="19671" spans="1:5" hidden="1" x14ac:dyDescent="0.25">
      <c r="A19671" s="1" t="s">
        <v>460</v>
      </c>
      <c r="B19671" t="s">
        <v>12</v>
      </c>
      <c r="C19671">
        <v>420614</v>
      </c>
      <c r="D19671">
        <v>2135251</v>
      </c>
      <c r="E19671">
        <v>16.456815989889918</v>
      </c>
    </row>
    <row r="19672" spans="1:5" hidden="1" x14ac:dyDescent="0.25">
      <c r="A19672" s="1" t="s">
        <v>460</v>
      </c>
      <c r="B19672" t="s">
        <v>13</v>
      </c>
      <c r="C19672">
        <v>273101</v>
      </c>
      <c r="D19672">
        <v>0</v>
      </c>
      <c r="E19672">
        <v>100</v>
      </c>
    </row>
    <row r="19673" spans="1:5" hidden="1" x14ac:dyDescent="0.25">
      <c r="A19673" s="1" t="s">
        <v>460</v>
      </c>
      <c r="B19673" t="s">
        <v>14</v>
      </c>
      <c r="C19673">
        <v>39648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15</v>
      </c>
      <c r="C19674">
        <v>84732</v>
      </c>
      <c r="D19674">
        <v>531605</v>
      </c>
      <c r="E19674">
        <v>13.747673756402747</v>
      </c>
    </row>
    <row r="19675" spans="1:5" hidden="1" x14ac:dyDescent="0.25">
      <c r="A19675" s="1" t="s">
        <v>460</v>
      </c>
      <c r="B19675" t="s">
        <v>16</v>
      </c>
      <c r="C19675">
        <v>1834708</v>
      </c>
      <c r="D19675">
        <v>9012223</v>
      </c>
      <c r="E19675">
        <v>16.914535549271957</v>
      </c>
    </row>
    <row r="19676" spans="1:5" hidden="1" x14ac:dyDescent="0.25">
      <c r="A19676" s="1" t="s">
        <v>460</v>
      </c>
      <c r="B19676" t="s">
        <v>17</v>
      </c>
      <c r="C19676">
        <v>985505</v>
      </c>
      <c r="D19676">
        <v>0</v>
      </c>
      <c r="E19676">
        <v>100</v>
      </c>
    </row>
    <row r="19677" spans="1:5" hidden="1" x14ac:dyDescent="0.25">
      <c r="A19677" s="1" t="s">
        <v>460</v>
      </c>
      <c r="B19677" t="s">
        <v>18</v>
      </c>
      <c r="C19677">
        <v>7720</v>
      </c>
      <c r="D19677">
        <v>106994</v>
      </c>
      <c r="E19677">
        <v>6.7297801488920266</v>
      </c>
    </row>
    <row r="19678" spans="1:5" hidden="1" x14ac:dyDescent="0.25">
      <c r="A19678" s="1" t="s">
        <v>460</v>
      </c>
      <c r="B19678" t="s">
        <v>19</v>
      </c>
      <c r="C19678">
        <v>27904</v>
      </c>
      <c r="D19678">
        <v>0</v>
      </c>
      <c r="E19678">
        <v>100</v>
      </c>
    </row>
    <row r="19679" spans="1:5" hidden="1" x14ac:dyDescent="0.25">
      <c r="A19679" s="1" t="s">
        <v>460</v>
      </c>
      <c r="B19679" t="s">
        <v>24</v>
      </c>
      <c r="C19679">
        <v>277268</v>
      </c>
      <c r="D19679">
        <v>1022903</v>
      </c>
      <c r="E19679">
        <v>21.325502568508295</v>
      </c>
    </row>
    <row r="19680" spans="1:5" hidden="1" x14ac:dyDescent="0.25">
      <c r="A19680" s="1" t="s">
        <v>460</v>
      </c>
      <c r="B19680" t="s">
        <v>25</v>
      </c>
      <c r="C19680">
        <v>169150</v>
      </c>
      <c r="D19680">
        <v>493294</v>
      </c>
      <c r="E19680">
        <v>25.534233837124347</v>
      </c>
    </row>
    <row r="19681" spans="1:5" hidden="1" x14ac:dyDescent="0.25">
      <c r="A19681" s="1" t="s">
        <v>460</v>
      </c>
      <c r="B19681" t="s">
        <v>26</v>
      </c>
      <c r="C19681">
        <v>1174409</v>
      </c>
      <c r="D19681">
        <v>16448391</v>
      </c>
      <c r="E19681">
        <v>6.6641453117552265</v>
      </c>
    </row>
    <row r="19682" spans="1:5" hidden="1" x14ac:dyDescent="0.25">
      <c r="A19682" s="1" t="s">
        <v>460</v>
      </c>
      <c r="B19682" t="s">
        <v>27</v>
      </c>
      <c r="C19682">
        <v>655541</v>
      </c>
      <c r="D19682">
        <v>2428352</v>
      </c>
      <c r="E19682">
        <v>21.256930768998792</v>
      </c>
    </row>
    <row r="19683" spans="1:5" hidden="1" x14ac:dyDescent="0.25">
      <c r="A19683" s="1" t="s">
        <v>460</v>
      </c>
      <c r="B19683" t="s">
        <v>23</v>
      </c>
      <c r="C19683">
        <v>290832</v>
      </c>
      <c r="D19683">
        <v>947591</v>
      </c>
      <c r="E19683">
        <v>23.48405996981645</v>
      </c>
    </row>
    <row r="19684" spans="1:5" hidden="1" x14ac:dyDescent="0.25">
      <c r="A19684" s="1" t="s">
        <v>460</v>
      </c>
      <c r="B19684" t="s">
        <v>28</v>
      </c>
      <c r="C19684">
        <v>396997</v>
      </c>
      <c r="D19684">
        <v>0</v>
      </c>
      <c r="E19684">
        <v>100</v>
      </c>
    </row>
    <row r="19685" spans="1:5" hidden="1" x14ac:dyDescent="0.25">
      <c r="A19685" s="1" t="s">
        <v>460</v>
      </c>
      <c r="B19685" t="s">
        <v>29</v>
      </c>
      <c r="C19685">
        <v>424176</v>
      </c>
      <c r="D19685">
        <v>4992511</v>
      </c>
      <c r="E19685">
        <v>7.8309121424221111</v>
      </c>
    </row>
    <row r="19686" spans="1:5" hidden="1" x14ac:dyDescent="0.25">
      <c r="A19686" s="1" t="s">
        <v>460</v>
      </c>
      <c r="B19686" t="s">
        <v>30</v>
      </c>
      <c r="C19686">
        <v>569284</v>
      </c>
      <c r="D19686">
        <v>4284944</v>
      </c>
      <c r="E19686">
        <v>11.727590875418295</v>
      </c>
    </row>
    <row r="19687" spans="1:5" hidden="1" x14ac:dyDescent="0.25">
      <c r="A19687" s="1" t="s">
        <v>460</v>
      </c>
      <c r="B19687" t="s">
        <v>31</v>
      </c>
      <c r="C19687">
        <v>376355</v>
      </c>
      <c r="D19687">
        <v>2960703</v>
      </c>
      <c r="E19687">
        <v>11.278047909266185</v>
      </c>
    </row>
    <row r="19688" spans="1:5" hidden="1" x14ac:dyDescent="0.25">
      <c r="A19688" s="1" t="s">
        <v>460</v>
      </c>
      <c r="B19688" t="s">
        <v>32</v>
      </c>
      <c r="C19688">
        <v>43497</v>
      </c>
      <c r="D19688">
        <v>1499401</v>
      </c>
      <c r="E19688">
        <v>2.8191753440603331</v>
      </c>
    </row>
    <row r="19689" spans="1:5" hidden="1" x14ac:dyDescent="0.25">
      <c r="A19689" s="1" t="s">
        <v>460</v>
      </c>
      <c r="B19689" t="s">
        <v>33</v>
      </c>
      <c r="C19689">
        <v>636269</v>
      </c>
      <c r="D19689">
        <v>9410432</v>
      </c>
      <c r="E19689">
        <v>6.3331137255901213</v>
      </c>
    </row>
    <row r="19690" spans="1:5" hidden="1" x14ac:dyDescent="0.25">
      <c r="A19690" s="1" t="s">
        <v>460</v>
      </c>
      <c r="B19690" t="s">
        <v>34</v>
      </c>
      <c r="C19690">
        <v>479036</v>
      </c>
      <c r="D19690">
        <v>2960755</v>
      </c>
      <c r="E19690">
        <v>13.926311220652652</v>
      </c>
    </row>
    <row r="19691" spans="1:5" hidden="1" x14ac:dyDescent="0.25">
      <c r="A19691" s="1" t="s">
        <v>460</v>
      </c>
      <c r="B19691" t="s">
        <v>35</v>
      </c>
      <c r="C19691">
        <v>474997</v>
      </c>
      <c r="D19691">
        <v>1836185</v>
      </c>
      <c r="E19691">
        <v>20.552124410799323</v>
      </c>
    </row>
    <row r="19692" spans="1:5" hidden="1" x14ac:dyDescent="0.25">
      <c r="A19692" s="1" t="s">
        <v>460</v>
      </c>
      <c r="B19692" t="s">
        <v>36</v>
      </c>
      <c r="C19692">
        <v>143</v>
      </c>
      <c r="D19692">
        <v>17429</v>
      </c>
      <c r="E19692">
        <v>0.81379467334395628</v>
      </c>
    </row>
    <row r="19693" spans="1:5" hidden="1" x14ac:dyDescent="0.25">
      <c r="A19693" s="1" t="s">
        <v>460</v>
      </c>
      <c r="B19693" t="s">
        <v>37</v>
      </c>
      <c r="C19693">
        <v>290632</v>
      </c>
      <c r="D19693">
        <v>1393383</v>
      </c>
      <c r="E19693">
        <v>17.258278578278695</v>
      </c>
    </row>
    <row r="19694" spans="1:5" hidden="1" x14ac:dyDescent="0.25">
      <c r="A19694" s="1" t="s">
        <v>460</v>
      </c>
      <c r="B19694" t="s">
        <v>39</v>
      </c>
      <c r="C19694">
        <v>98779</v>
      </c>
      <c r="D19694">
        <v>953401</v>
      </c>
      <c r="E19694">
        <v>9.388032465927882</v>
      </c>
    </row>
    <row r="19695" spans="1:5" hidden="1" x14ac:dyDescent="0.25">
      <c r="A19695" s="1" t="s">
        <v>460</v>
      </c>
      <c r="B19695" t="s">
        <v>40</v>
      </c>
      <c r="C19695">
        <v>842637</v>
      </c>
      <c r="D19695">
        <v>0</v>
      </c>
      <c r="E19695">
        <v>100</v>
      </c>
    </row>
    <row r="19696" spans="1:5" hidden="1" x14ac:dyDescent="0.25">
      <c r="A19696" s="1" t="s">
        <v>460</v>
      </c>
      <c r="B19696" t="s">
        <v>41</v>
      </c>
      <c r="C19696">
        <v>99277</v>
      </c>
      <c r="D19696">
        <v>302885</v>
      </c>
      <c r="E19696">
        <v>24.685823126003946</v>
      </c>
    </row>
    <row r="19697" spans="1:5" hidden="1" x14ac:dyDescent="0.25">
      <c r="A19697" s="1" t="s">
        <v>460</v>
      </c>
      <c r="B19697" t="s">
        <v>42</v>
      </c>
      <c r="C19697">
        <v>198949</v>
      </c>
      <c r="D19697">
        <v>756992</v>
      </c>
      <c r="E19697">
        <v>20.811849266848061</v>
      </c>
    </row>
    <row r="19698" spans="1:5" hidden="1" x14ac:dyDescent="0.25">
      <c r="A19698" s="1" t="s">
        <v>460</v>
      </c>
      <c r="B19698" t="s">
        <v>43</v>
      </c>
      <c r="C19698">
        <v>73413</v>
      </c>
      <c r="D19698">
        <v>571296</v>
      </c>
      <c r="E19698">
        <v>11.38699785484614</v>
      </c>
    </row>
    <row r="19699" spans="1:5" hidden="1" x14ac:dyDescent="0.25">
      <c r="A19699" s="1" t="s">
        <v>460</v>
      </c>
      <c r="B19699" t="s">
        <v>44</v>
      </c>
      <c r="C19699">
        <v>766405</v>
      </c>
      <c r="D19699">
        <v>9566182</v>
      </c>
      <c r="E19699">
        <v>7.4173583053305041</v>
      </c>
    </row>
    <row r="19700" spans="1:5" hidden="1" x14ac:dyDescent="0.25">
      <c r="A19700" s="1" t="s">
        <v>460</v>
      </c>
      <c r="B19700" t="s">
        <v>20</v>
      </c>
      <c r="C19700">
        <v>419354</v>
      </c>
      <c r="D19700">
        <v>2996195</v>
      </c>
      <c r="E19700">
        <v>12.277791945013817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0</v>
      </c>
      <c r="E19711">
        <v>100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20</v>
      </c>
      <c r="C19721">
        <v>419853</v>
      </c>
      <c r="D19721">
        <v>2996195</v>
      </c>
      <c r="E19721">
        <v>12.290605986801122</v>
      </c>
    </row>
    <row r="19722" spans="1:5" hidden="1" x14ac:dyDescent="0.25">
      <c r="A19722" s="1" t="s">
        <v>461</v>
      </c>
      <c r="B19722" t="s">
        <v>6</v>
      </c>
      <c r="C19722">
        <v>55507</v>
      </c>
      <c r="D19722">
        <v>0</v>
      </c>
      <c r="E19722">
        <v>100</v>
      </c>
    </row>
    <row r="19723" spans="1:5" hidden="1" x14ac:dyDescent="0.25">
      <c r="A19723" s="1" t="s">
        <v>461</v>
      </c>
      <c r="B19723" t="s">
        <v>7</v>
      </c>
      <c r="C19723">
        <v>487520</v>
      </c>
      <c r="D19723">
        <v>1877930</v>
      </c>
      <c r="E19723">
        <v>20.610031917816908</v>
      </c>
    </row>
    <row r="19724" spans="1:5" hidden="1" x14ac:dyDescent="0.25">
      <c r="A19724" s="1" t="s">
        <v>461</v>
      </c>
      <c r="B19724" t="s">
        <v>8</v>
      </c>
      <c r="C19724">
        <v>315759</v>
      </c>
      <c r="D19724">
        <v>2355211</v>
      </c>
      <c r="E19724">
        <v>11.821884933189066</v>
      </c>
    </row>
    <row r="19725" spans="1:5" hidden="1" x14ac:dyDescent="0.25">
      <c r="A19725" s="1" t="s">
        <v>461</v>
      </c>
      <c r="B19725" t="s">
        <v>9</v>
      </c>
      <c r="C19725">
        <v>0</v>
      </c>
      <c r="D19725">
        <v>2140</v>
      </c>
      <c r="E19725">
        <v>0</v>
      </c>
    </row>
    <row r="19726" spans="1:5" hidden="1" x14ac:dyDescent="0.25">
      <c r="A19726" s="1" t="s">
        <v>461</v>
      </c>
      <c r="B19726" t="s">
        <v>10</v>
      </c>
      <c r="C19726">
        <v>809474</v>
      </c>
      <c r="D19726">
        <v>2948102</v>
      </c>
      <c r="E19726">
        <v>21.542451835970848</v>
      </c>
    </row>
    <row r="19727" spans="1:5" hidden="1" x14ac:dyDescent="0.25">
      <c r="A19727" s="1" t="s">
        <v>461</v>
      </c>
      <c r="B19727" t="s">
        <v>11</v>
      </c>
      <c r="C19727">
        <v>3446611</v>
      </c>
      <c r="D19727">
        <v>0</v>
      </c>
      <c r="E19727">
        <v>100</v>
      </c>
    </row>
    <row r="19728" spans="1:5" hidden="1" x14ac:dyDescent="0.25">
      <c r="A19728" s="1" t="s">
        <v>461</v>
      </c>
      <c r="B19728" t="s">
        <v>12</v>
      </c>
      <c r="C19728">
        <v>421294</v>
      </c>
      <c r="D19728">
        <v>2139035</v>
      </c>
      <c r="E19728">
        <v>16.454682191234017</v>
      </c>
    </row>
    <row r="19729" spans="1:5" hidden="1" x14ac:dyDescent="0.25">
      <c r="A19729" s="1" t="s">
        <v>461</v>
      </c>
      <c r="B19729" t="s">
        <v>13</v>
      </c>
      <c r="C19729">
        <v>275334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14</v>
      </c>
      <c r="C19730">
        <v>39755</v>
      </c>
      <c r="D19730">
        <v>0</v>
      </c>
      <c r="E19730">
        <v>100</v>
      </c>
    </row>
    <row r="19731" spans="1:5" hidden="1" x14ac:dyDescent="0.25">
      <c r="A19731" s="1" t="s">
        <v>461</v>
      </c>
      <c r="B19731" t="s">
        <v>15</v>
      </c>
      <c r="C19731">
        <v>85090</v>
      </c>
      <c r="D19731">
        <v>532452</v>
      </c>
      <c r="E19731">
        <v>13.778819902128115</v>
      </c>
    </row>
    <row r="19732" spans="1:5" hidden="1" x14ac:dyDescent="0.25">
      <c r="A19732" s="1" t="s">
        <v>461</v>
      </c>
      <c r="B19732" t="s">
        <v>16</v>
      </c>
      <c r="C19732">
        <v>1838745</v>
      </c>
      <c r="D19732">
        <v>9029719</v>
      </c>
      <c r="E19732">
        <v>16.918168013437779</v>
      </c>
    </row>
    <row r="19733" spans="1:5" hidden="1" x14ac:dyDescent="0.25">
      <c r="A19733" s="1" t="s">
        <v>461</v>
      </c>
      <c r="B19733" t="s">
        <v>17</v>
      </c>
      <c r="C19733">
        <v>987041</v>
      </c>
      <c r="D19733">
        <v>0</v>
      </c>
      <c r="E19733">
        <v>100</v>
      </c>
    </row>
    <row r="19734" spans="1:5" hidden="1" x14ac:dyDescent="0.25">
      <c r="A19734" s="1" t="s">
        <v>461</v>
      </c>
      <c r="B19734" t="s">
        <v>18</v>
      </c>
      <c r="C19734">
        <v>7727</v>
      </c>
      <c r="D19734">
        <v>108141</v>
      </c>
      <c r="E19734">
        <v>6.6687955259433149</v>
      </c>
    </row>
    <row r="19735" spans="1:5" hidden="1" x14ac:dyDescent="0.25">
      <c r="A19735" s="1" t="s">
        <v>461</v>
      </c>
      <c r="B19735" t="s">
        <v>19</v>
      </c>
      <c r="C19735">
        <v>27953</v>
      </c>
      <c r="D19735">
        <v>0</v>
      </c>
      <c r="E19735">
        <v>100</v>
      </c>
    </row>
    <row r="19736" spans="1:5" hidden="1" x14ac:dyDescent="0.25">
      <c r="A19736" s="1" t="s">
        <v>461</v>
      </c>
      <c r="B19736" t="s">
        <v>24</v>
      </c>
      <c r="C19736">
        <v>277580</v>
      </c>
      <c r="D19736">
        <v>1024290</v>
      </c>
      <c r="E19736">
        <v>21.321637337061304</v>
      </c>
    </row>
    <row r="19737" spans="1:5" hidden="1" x14ac:dyDescent="0.25">
      <c r="A19737" s="1" t="s">
        <v>461</v>
      </c>
      <c r="B19737" t="s">
        <v>25</v>
      </c>
      <c r="C19737">
        <v>169150</v>
      </c>
      <c r="D19737">
        <v>493294</v>
      </c>
      <c r="E19737">
        <v>25.534233837124347</v>
      </c>
    </row>
    <row r="19738" spans="1:5" hidden="1" x14ac:dyDescent="0.25">
      <c r="A19738" s="1" t="s">
        <v>461</v>
      </c>
      <c r="B19738" t="s">
        <v>26</v>
      </c>
      <c r="C19738">
        <v>1175655</v>
      </c>
      <c r="D19738">
        <v>16484506</v>
      </c>
      <c r="E19738">
        <v>6.6571023899499</v>
      </c>
    </row>
    <row r="19739" spans="1:5" hidden="1" x14ac:dyDescent="0.25">
      <c r="A19739" s="1" t="s">
        <v>461</v>
      </c>
      <c r="B19739" t="s">
        <v>27</v>
      </c>
      <c r="C19739">
        <v>656358</v>
      </c>
      <c r="D19739">
        <v>2429196</v>
      </c>
      <c r="E19739">
        <v>21.27196607157094</v>
      </c>
    </row>
    <row r="19740" spans="1:5" hidden="1" x14ac:dyDescent="0.25">
      <c r="A19740" s="1" t="s">
        <v>461</v>
      </c>
      <c r="B19740" t="s">
        <v>23</v>
      </c>
      <c r="C19740">
        <v>291715</v>
      </c>
      <c r="D19740">
        <v>951784</v>
      </c>
      <c r="E19740">
        <v>23.459206641903211</v>
      </c>
    </row>
    <row r="19741" spans="1:5" hidden="1" x14ac:dyDescent="0.25">
      <c r="A19741" s="1" t="s">
        <v>461</v>
      </c>
      <c r="B19741" t="s">
        <v>28</v>
      </c>
      <c r="C19741">
        <v>397526</v>
      </c>
      <c r="D19741">
        <v>0</v>
      </c>
      <c r="E19741">
        <v>100</v>
      </c>
    </row>
    <row r="19742" spans="1:5" hidden="1" x14ac:dyDescent="0.25">
      <c r="A19742" s="1" t="s">
        <v>461</v>
      </c>
      <c r="B19742" t="s">
        <v>29</v>
      </c>
      <c r="C19742">
        <v>424644</v>
      </c>
      <c r="D19742">
        <v>4999299</v>
      </c>
      <c r="E19742">
        <v>7.829064575346754</v>
      </c>
    </row>
    <row r="19743" spans="1:5" hidden="1" x14ac:dyDescent="0.25">
      <c r="A19743" s="1" t="s">
        <v>461</v>
      </c>
      <c r="B19743" t="s">
        <v>30</v>
      </c>
      <c r="C19743">
        <v>570546</v>
      </c>
      <c r="D19743">
        <v>4292030</v>
      </c>
      <c r="E19743">
        <v>11.733410439240435</v>
      </c>
    </row>
    <row r="19744" spans="1:5" hidden="1" x14ac:dyDescent="0.25">
      <c r="A19744" s="1" t="s">
        <v>461</v>
      </c>
      <c r="B19744" t="s">
        <v>31</v>
      </c>
      <c r="C19744">
        <v>376966</v>
      </c>
      <c r="D19744">
        <v>2964696</v>
      </c>
      <c r="E19744">
        <v>11.280793808589857</v>
      </c>
    </row>
    <row r="19745" spans="1:5" hidden="1" x14ac:dyDescent="0.25">
      <c r="A19745" s="1" t="s">
        <v>461</v>
      </c>
      <c r="B19745" t="s">
        <v>32</v>
      </c>
      <c r="C19745">
        <v>43594</v>
      </c>
      <c r="D19745">
        <v>1533502</v>
      </c>
      <c r="E19745">
        <v>2.7641944434581029</v>
      </c>
    </row>
    <row r="19746" spans="1:5" hidden="1" x14ac:dyDescent="0.25">
      <c r="A19746" s="1" t="s">
        <v>461</v>
      </c>
      <c r="B19746" t="s">
        <v>33</v>
      </c>
      <c r="C19746">
        <v>637928</v>
      </c>
      <c r="D19746">
        <v>9454830</v>
      </c>
      <c r="E19746">
        <v>6.3206509063231273</v>
      </c>
    </row>
    <row r="19747" spans="1:5" hidden="1" x14ac:dyDescent="0.25">
      <c r="A19747" s="1" t="s">
        <v>461</v>
      </c>
      <c r="B19747" t="s">
        <v>34</v>
      </c>
      <c r="C19747">
        <v>479591</v>
      </c>
      <c r="D19747">
        <v>2965954</v>
      </c>
      <c r="E19747">
        <v>13.919162280568095</v>
      </c>
    </row>
    <row r="19748" spans="1:5" hidden="1" x14ac:dyDescent="0.25">
      <c r="A19748" s="1" t="s">
        <v>461</v>
      </c>
      <c r="B19748" t="s">
        <v>35</v>
      </c>
      <c r="C19748">
        <v>475348</v>
      </c>
      <c r="D19748">
        <v>1838390</v>
      </c>
      <c r="E19748">
        <v>20.544590614840573</v>
      </c>
    </row>
    <row r="19749" spans="1:5" hidden="1" x14ac:dyDescent="0.25">
      <c r="A19749" s="1" t="s">
        <v>461</v>
      </c>
      <c r="B19749" t="s">
        <v>36</v>
      </c>
      <c r="C19749">
        <v>143</v>
      </c>
      <c r="D19749">
        <v>17429</v>
      </c>
      <c r="E19749">
        <v>0.81379467334395628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0</v>
      </c>
      <c r="E19752">
        <v>100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0</v>
      </c>
      <c r="E19767">
        <v>100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6</v>
      </c>
      <c r="C19777">
        <v>55560</v>
      </c>
      <c r="D19777">
        <v>0</v>
      </c>
      <c r="E19777">
        <v>100</v>
      </c>
    </row>
    <row r="19778" spans="1:5" hidden="1" x14ac:dyDescent="0.25">
      <c r="A19778" s="1" t="s">
        <v>462</v>
      </c>
      <c r="B19778" t="s">
        <v>7</v>
      </c>
      <c r="C19778">
        <v>488973</v>
      </c>
      <c r="D19778">
        <v>1882180</v>
      </c>
      <c r="E19778">
        <v>20.621739719031208</v>
      </c>
    </row>
    <row r="19779" spans="1:5" hidden="1" x14ac:dyDescent="0.25">
      <c r="A19779" s="1" t="s">
        <v>462</v>
      </c>
      <c r="B19779" t="s">
        <v>8</v>
      </c>
      <c r="C19779">
        <v>316593</v>
      </c>
      <c r="D19779">
        <v>2359571</v>
      </c>
      <c r="E19779">
        <v>11.830104582529321</v>
      </c>
    </row>
    <row r="19780" spans="1:5" hidden="1" x14ac:dyDescent="0.25">
      <c r="A19780" s="1" t="s">
        <v>462</v>
      </c>
      <c r="B19780" t="s">
        <v>9</v>
      </c>
      <c r="C19780">
        <v>0</v>
      </c>
      <c r="D19780">
        <v>2140</v>
      </c>
      <c r="E19780">
        <v>0</v>
      </c>
    </row>
    <row r="19781" spans="1:5" hidden="1" x14ac:dyDescent="0.25">
      <c r="A19781" s="1" t="s">
        <v>462</v>
      </c>
      <c r="B19781" t="s">
        <v>10</v>
      </c>
      <c r="C19781">
        <v>810658</v>
      </c>
      <c r="D19781">
        <v>2953210</v>
      </c>
      <c r="E19781">
        <v>21.537896653123862</v>
      </c>
    </row>
    <row r="19782" spans="1:5" hidden="1" x14ac:dyDescent="0.25">
      <c r="A19782" s="1" t="s">
        <v>462</v>
      </c>
      <c r="B19782" t="s">
        <v>11</v>
      </c>
      <c r="C19782">
        <v>3450058</v>
      </c>
      <c r="D19782">
        <v>0</v>
      </c>
      <c r="E19782">
        <v>100</v>
      </c>
    </row>
    <row r="19783" spans="1:5" hidden="1" x14ac:dyDescent="0.25">
      <c r="A19783" s="1" t="s">
        <v>462</v>
      </c>
      <c r="B19783" t="s">
        <v>12</v>
      </c>
      <c r="C19783">
        <v>422390</v>
      </c>
      <c r="D19783">
        <v>2143029</v>
      </c>
      <c r="E19783">
        <v>16.464756829196322</v>
      </c>
    </row>
    <row r="19784" spans="1:5" hidden="1" x14ac:dyDescent="0.25">
      <c r="A19784" s="1" t="s">
        <v>462</v>
      </c>
      <c r="B19784" t="s">
        <v>13</v>
      </c>
      <c r="C19784">
        <v>276691</v>
      </c>
      <c r="D19784">
        <v>0</v>
      </c>
      <c r="E19784">
        <v>100</v>
      </c>
    </row>
    <row r="19785" spans="1:5" hidden="1" x14ac:dyDescent="0.25">
      <c r="A19785" s="1" t="s">
        <v>462</v>
      </c>
      <c r="B19785" t="s">
        <v>14</v>
      </c>
      <c r="C19785">
        <v>39844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15</v>
      </c>
      <c r="C19786">
        <v>85228</v>
      </c>
      <c r="D19786">
        <v>532673</v>
      </c>
      <c r="E19786">
        <v>13.793148093302973</v>
      </c>
    </row>
    <row r="19787" spans="1:5" hidden="1" x14ac:dyDescent="0.25">
      <c r="A19787" s="1" t="s">
        <v>462</v>
      </c>
      <c r="B19787" t="s">
        <v>16</v>
      </c>
      <c r="C19787">
        <v>1844228</v>
      </c>
      <c r="D19787">
        <v>9051605</v>
      </c>
      <c r="E19787">
        <v>16.925993634447224</v>
      </c>
    </row>
    <row r="19788" spans="1:5" hidden="1" x14ac:dyDescent="0.25">
      <c r="A19788" s="1" t="s">
        <v>462</v>
      </c>
      <c r="B19788" t="s">
        <v>17</v>
      </c>
      <c r="C19788">
        <v>990821</v>
      </c>
      <c r="D19788">
        <v>0</v>
      </c>
      <c r="E19788">
        <v>100</v>
      </c>
    </row>
    <row r="19789" spans="1:5" hidden="1" x14ac:dyDescent="0.25">
      <c r="A19789" s="1" t="s">
        <v>462</v>
      </c>
      <c r="B19789" t="s">
        <v>18</v>
      </c>
      <c r="C19789">
        <v>7727</v>
      </c>
      <c r="D19789">
        <v>108733</v>
      </c>
      <c r="E19789">
        <v>6.6348961016658077</v>
      </c>
    </row>
    <row r="19790" spans="1:5" hidden="1" x14ac:dyDescent="0.25">
      <c r="A19790" s="1" t="s">
        <v>462</v>
      </c>
      <c r="B19790" t="s">
        <v>19</v>
      </c>
      <c r="C19790">
        <v>28000</v>
      </c>
      <c r="D19790">
        <v>0</v>
      </c>
      <c r="E19790">
        <v>100</v>
      </c>
    </row>
    <row r="19791" spans="1:5" hidden="1" x14ac:dyDescent="0.25">
      <c r="A19791" s="1" t="s">
        <v>462</v>
      </c>
      <c r="B19791" t="s">
        <v>24</v>
      </c>
      <c r="C19791">
        <v>277821</v>
      </c>
      <c r="D19791">
        <v>1025391</v>
      </c>
      <c r="E19791">
        <v>21.31817386580234</v>
      </c>
    </row>
    <row r="19792" spans="1:5" hidden="1" x14ac:dyDescent="0.25">
      <c r="A19792" s="1" t="s">
        <v>462</v>
      </c>
      <c r="B19792" t="s">
        <v>25</v>
      </c>
      <c r="C19792">
        <v>169584</v>
      </c>
      <c r="D19792">
        <v>494773</v>
      </c>
      <c r="E19792">
        <v>25.526034948077616</v>
      </c>
    </row>
    <row r="19793" spans="1:5" hidden="1" x14ac:dyDescent="0.25">
      <c r="A19793" s="1" t="s">
        <v>462</v>
      </c>
      <c r="B19793" t="s">
        <v>26</v>
      </c>
      <c r="C19793">
        <v>1177320</v>
      </c>
      <c r="D19793">
        <v>16544241</v>
      </c>
      <c r="E19793">
        <v>6.6434328217474743</v>
      </c>
    </row>
    <row r="19794" spans="1:5" hidden="1" x14ac:dyDescent="0.25">
      <c r="A19794" s="1" t="s">
        <v>462</v>
      </c>
      <c r="B19794" t="s">
        <v>27</v>
      </c>
      <c r="C19794">
        <v>657037</v>
      </c>
      <c r="D19794">
        <v>2431692</v>
      </c>
      <c r="E19794">
        <v>21.272083112503555</v>
      </c>
    </row>
    <row r="19795" spans="1:5" hidden="1" x14ac:dyDescent="0.25">
      <c r="A19795" s="1" t="s">
        <v>462</v>
      </c>
      <c r="B19795" t="s">
        <v>23</v>
      </c>
      <c r="C19795">
        <v>291715</v>
      </c>
      <c r="D19795">
        <v>951784</v>
      </c>
      <c r="E19795">
        <v>23.459206641903211</v>
      </c>
    </row>
    <row r="19796" spans="1:5" hidden="1" x14ac:dyDescent="0.25">
      <c r="A19796" s="1" t="s">
        <v>462</v>
      </c>
      <c r="B19796" t="s">
        <v>28</v>
      </c>
      <c r="C19796">
        <v>399013</v>
      </c>
      <c r="D19796">
        <v>0</v>
      </c>
      <c r="E19796">
        <v>100</v>
      </c>
    </row>
    <row r="19797" spans="1:5" hidden="1" x14ac:dyDescent="0.25">
      <c r="A19797" s="1" t="s">
        <v>462</v>
      </c>
      <c r="B19797" t="s">
        <v>29</v>
      </c>
      <c r="C19797">
        <v>426048</v>
      </c>
      <c r="D19797">
        <v>5020119</v>
      </c>
      <c r="E19797">
        <v>7.8228963599537069</v>
      </c>
    </row>
    <row r="19798" spans="1:5" hidden="1" x14ac:dyDescent="0.25">
      <c r="A19798" s="1" t="s">
        <v>462</v>
      </c>
      <c r="B19798" t="s">
        <v>30</v>
      </c>
      <c r="C19798">
        <v>571783</v>
      </c>
      <c r="D19798">
        <v>4299958</v>
      </c>
      <c r="E19798">
        <v>11.736728204557673</v>
      </c>
    </row>
    <row r="19799" spans="1:5" hidden="1" x14ac:dyDescent="0.25">
      <c r="A19799" s="1" t="s">
        <v>462</v>
      </c>
      <c r="B19799" t="s">
        <v>31</v>
      </c>
      <c r="C19799">
        <v>377628</v>
      </c>
      <c r="D19799">
        <v>2967660</v>
      </c>
      <c r="E19799">
        <v>11.288355442042658</v>
      </c>
    </row>
    <row r="19800" spans="1:5" hidden="1" x14ac:dyDescent="0.25">
      <c r="A19800" s="1" t="s">
        <v>462</v>
      </c>
      <c r="B19800" t="s">
        <v>32</v>
      </c>
      <c r="C19800">
        <v>43736</v>
      </c>
      <c r="D19800">
        <v>1538823</v>
      </c>
      <c r="E19800">
        <v>2.7636252424080241</v>
      </c>
    </row>
    <row r="19801" spans="1:5" hidden="1" x14ac:dyDescent="0.25">
      <c r="A19801" s="1" t="s">
        <v>462</v>
      </c>
      <c r="B19801" t="s">
        <v>33</v>
      </c>
      <c r="C19801">
        <v>639712</v>
      </c>
      <c r="D19801">
        <v>9479256</v>
      </c>
      <c r="E19801">
        <v>6.3219095069773914</v>
      </c>
    </row>
    <row r="19802" spans="1:5" hidden="1" x14ac:dyDescent="0.25">
      <c r="A19802" s="1" t="s">
        <v>462</v>
      </c>
      <c r="B19802" t="s">
        <v>34</v>
      </c>
      <c r="C19802">
        <v>480091</v>
      </c>
      <c r="D19802">
        <v>2967997</v>
      </c>
      <c r="E19802">
        <v>13.923397546698343</v>
      </c>
    </row>
    <row r="19803" spans="1:5" hidden="1" x14ac:dyDescent="0.25">
      <c r="A19803" s="1" t="s">
        <v>462</v>
      </c>
      <c r="B19803" t="s">
        <v>35</v>
      </c>
      <c r="C19803">
        <v>475791</v>
      </c>
      <c r="D19803">
        <v>1840357</v>
      </c>
      <c r="E19803">
        <v>20.542340126796731</v>
      </c>
    </row>
    <row r="19804" spans="1:5" hidden="1" x14ac:dyDescent="0.25">
      <c r="A19804" s="1" t="s">
        <v>462</v>
      </c>
      <c r="B19804" t="s">
        <v>36</v>
      </c>
      <c r="C19804">
        <v>143</v>
      </c>
      <c r="D19804">
        <v>17429</v>
      </c>
      <c r="E19804">
        <v>0.81379467334395628</v>
      </c>
    </row>
    <row r="19805" spans="1:5" hidden="1" x14ac:dyDescent="0.25">
      <c r="A19805" s="1" t="s">
        <v>462</v>
      </c>
      <c r="B19805" t="s">
        <v>37</v>
      </c>
      <c r="C19805">
        <v>291222</v>
      </c>
      <c r="D19805">
        <v>1436186</v>
      </c>
      <c r="E19805">
        <v>16.858900734510897</v>
      </c>
    </row>
    <row r="19806" spans="1:5" hidden="1" x14ac:dyDescent="0.25">
      <c r="A19806" s="1" t="s">
        <v>462</v>
      </c>
      <c r="B19806" t="s">
        <v>39</v>
      </c>
      <c r="C19806">
        <v>99040</v>
      </c>
      <c r="D19806">
        <v>957177</v>
      </c>
      <c r="E19806">
        <v>9.3768610048882</v>
      </c>
    </row>
    <row r="19807" spans="1:5" hidden="1" x14ac:dyDescent="0.25">
      <c r="A19807" s="1" t="s">
        <v>462</v>
      </c>
      <c r="B19807" t="s">
        <v>40</v>
      </c>
      <c r="C19807">
        <v>846284</v>
      </c>
      <c r="D19807">
        <v>0</v>
      </c>
      <c r="E19807">
        <v>100</v>
      </c>
    </row>
    <row r="19808" spans="1:5" hidden="1" x14ac:dyDescent="0.25">
      <c r="A19808" s="1" t="s">
        <v>462</v>
      </c>
      <c r="B19808" t="s">
        <v>41</v>
      </c>
      <c r="C19808">
        <v>99416</v>
      </c>
      <c r="D19808">
        <v>303267</v>
      </c>
      <c r="E19808">
        <v>24.688402539963196</v>
      </c>
    </row>
    <row r="19809" spans="1:5" hidden="1" x14ac:dyDescent="0.25">
      <c r="A19809" s="1" t="s">
        <v>462</v>
      </c>
      <c r="B19809" t="s">
        <v>42</v>
      </c>
      <c r="C19809">
        <v>199402</v>
      </c>
      <c r="D19809">
        <v>758267</v>
      </c>
      <c r="E19809">
        <v>20.821599112010517</v>
      </c>
    </row>
    <row r="19810" spans="1:5" hidden="1" x14ac:dyDescent="0.25">
      <c r="A19810" s="1" t="s">
        <v>462</v>
      </c>
      <c r="B19810" t="s">
        <v>20</v>
      </c>
      <c r="C19810">
        <v>420212</v>
      </c>
      <c r="D19810">
        <v>3009878</v>
      </c>
      <c r="E19810">
        <v>12.250757268759711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0</v>
      </c>
      <c r="E19823">
        <v>100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  <row r="19833" spans="1:5" hidden="1" x14ac:dyDescent="0.25">
      <c r="A19833" s="1" t="s">
        <v>463</v>
      </c>
      <c r="B19833" t="s">
        <v>20</v>
      </c>
      <c r="C19833">
        <v>421010</v>
      </c>
      <c r="D19833">
        <v>3024431</v>
      </c>
      <c r="E19833">
        <v>12.219335638021374</v>
      </c>
    </row>
    <row r="19834" spans="1:5" hidden="1" x14ac:dyDescent="0.25">
      <c r="A19834" s="1" t="s">
        <v>463</v>
      </c>
      <c r="B19834" t="s">
        <v>6</v>
      </c>
      <c r="C19834">
        <v>55736</v>
      </c>
      <c r="D19834">
        <v>0</v>
      </c>
      <c r="E19834">
        <v>100</v>
      </c>
    </row>
    <row r="19835" spans="1:5" hidden="1" x14ac:dyDescent="0.25">
      <c r="A19835" s="1" t="s">
        <v>463</v>
      </c>
      <c r="B19835" t="s">
        <v>7</v>
      </c>
      <c r="C19835">
        <v>490220</v>
      </c>
      <c r="D19835">
        <v>1885151</v>
      </c>
      <c r="E19835">
        <v>20.637618292047851</v>
      </c>
    </row>
    <row r="19836" spans="1:5" hidden="1" x14ac:dyDescent="0.25">
      <c r="A19836" s="1" t="s">
        <v>463</v>
      </c>
      <c r="B19836" t="s">
        <v>8</v>
      </c>
      <c r="C19836">
        <v>317396</v>
      </c>
      <c r="D19836">
        <v>2367951</v>
      </c>
      <c r="E19836">
        <v>11.819552556894882</v>
      </c>
    </row>
    <row r="19837" spans="1:5" hidden="1" x14ac:dyDescent="0.25">
      <c r="A19837" s="1" t="s">
        <v>463</v>
      </c>
      <c r="B19837" t="s">
        <v>9</v>
      </c>
      <c r="C19837">
        <v>0</v>
      </c>
      <c r="D19837">
        <v>2140</v>
      </c>
      <c r="E19837">
        <v>0</v>
      </c>
    </row>
    <row r="19838" spans="1:5" hidden="1" x14ac:dyDescent="0.25">
      <c r="A19838" s="1" t="s">
        <v>463</v>
      </c>
      <c r="B19838" t="s">
        <v>10</v>
      </c>
      <c r="C19838">
        <v>811968</v>
      </c>
      <c r="D19838">
        <v>2960197</v>
      </c>
      <c r="E19838">
        <v>21.525251413975795</v>
      </c>
    </row>
    <row r="19839" spans="1:5" hidden="1" x14ac:dyDescent="0.25">
      <c r="A19839" s="1" t="s">
        <v>463</v>
      </c>
      <c r="B19839" t="s">
        <v>11</v>
      </c>
      <c r="C19839">
        <v>3455361</v>
      </c>
      <c r="D19839">
        <v>0</v>
      </c>
      <c r="E19839">
        <v>100</v>
      </c>
    </row>
    <row r="19840" spans="1:5" hidden="1" x14ac:dyDescent="0.25">
      <c r="A19840" s="1" t="s">
        <v>463</v>
      </c>
      <c r="B19840" t="s">
        <v>12</v>
      </c>
      <c r="C19840">
        <v>423558</v>
      </c>
      <c r="D19840">
        <v>2149917</v>
      </c>
      <c r="E19840">
        <v>16.458601696150147</v>
      </c>
    </row>
    <row r="19841" spans="1:5" hidden="1" x14ac:dyDescent="0.25">
      <c r="A19841" s="1" t="s">
        <v>463</v>
      </c>
      <c r="B19841" t="s">
        <v>13</v>
      </c>
      <c r="C19841">
        <v>278184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14</v>
      </c>
      <c r="C19842">
        <v>39943</v>
      </c>
      <c r="D19842">
        <v>0</v>
      </c>
      <c r="E19842">
        <v>100</v>
      </c>
    </row>
    <row r="19843" spans="1:5" hidden="1" x14ac:dyDescent="0.25">
      <c r="A19843" s="1" t="s">
        <v>463</v>
      </c>
      <c r="B19843" t="s">
        <v>15</v>
      </c>
      <c r="C19843">
        <v>85506</v>
      </c>
      <c r="D19843">
        <v>533904</v>
      </c>
      <c r="E19843">
        <v>13.804426793238727</v>
      </c>
    </row>
    <row r="19844" spans="1:5" hidden="1" x14ac:dyDescent="0.25">
      <c r="A19844" s="1" t="s">
        <v>463</v>
      </c>
      <c r="B19844" t="s">
        <v>16</v>
      </c>
      <c r="C19844">
        <v>1851151</v>
      </c>
      <c r="D19844">
        <v>9080964</v>
      </c>
      <c r="E19844">
        <v>16.933146056366951</v>
      </c>
    </row>
    <row r="19845" spans="1:5" hidden="1" x14ac:dyDescent="0.25">
      <c r="A19845" s="1" t="s">
        <v>463</v>
      </c>
      <c r="B19845" t="s">
        <v>17</v>
      </c>
      <c r="C19845">
        <v>994061</v>
      </c>
      <c r="D19845">
        <v>0</v>
      </c>
      <c r="E19845">
        <v>100</v>
      </c>
    </row>
    <row r="19846" spans="1:5" hidden="1" x14ac:dyDescent="0.25">
      <c r="A19846" s="1" t="s">
        <v>463</v>
      </c>
      <c r="B19846" t="s">
        <v>18</v>
      </c>
      <c r="C19846">
        <v>7729</v>
      </c>
      <c r="D19846">
        <v>109164</v>
      </c>
      <c r="E19846">
        <v>6.6120298050353741</v>
      </c>
    </row>
    <row r="19847" spans="1:5" hidden="1" x14ac:dyDescent="0.25">
      <c r="A19847" s="1" t="s">
        <v>463</v>
      </c>
      <c r="B19847" t="s">
        <v>19</v>
      </c>
      <c r="C19847">
        <v>28050</v>
      </c>
      <c r="D19847">
        <v>0</v>
      </c>
      <c r="E19847">
        <v>100</v>
      </c>
    </row>
    <row r="19848" spans="1:5" hidden="1" x14ac:dyDescent="0.25">
      <c r="A19848" s="1" t="s">
        <v>463</v>
      </c>
      <c r="B19848" t="s">
        <v>24</v>
      </c>
      <c r="C19848">
        <v>278410</v>
      </c>
      <c r="D19848">
        <v>1027492</v>
      </c>
      <c r="E19848">
        <v>21.319363933893968</v>
      </c>
    </row>
    <row r="19849" spans="1:5" hidden="1" x14ac:dyDescent="0.25">
      <c r="A19849" s="1" t="s">
        <v>463</v>
      </c>
      <c r="B19849" t="s">
        <v>25</v>
      </c>
      <c r="C19849">
        <v>169866</v>
      </c>
      <c r="D19849">
        <v>495851</v>
      </c>
      <c r="E19849">
        <v>25.516247895126611</v>
      </c>
    </row>
    <row r="19850" spans="1:5" hidden="1" x14ac:dyDescent="0.25">
      <c r="A19850" s="1" t="s">
        <v>463</v>
      </c>
      <c r="B19850" t="s">
        <v>26</v>
      </c>
      <c r="C19850">
        <v>1179342</v>
      </c>
      <c r="D19850">
        <v>16625195</v>
      </c>
      <c r="E19850">
        <v>6.6238285219098927</v>
      </c>
    </row>
    <row r="19851" spans="1:5" hidden="1" x14ac:dyDescent="0.25">
      <c r="A19851" s="1" t="s">
        <v>463</v>
      </c>
      <c r="B19851" t="s">
        <v>27</v>
      </c>
      <c r="C19851">
        <v>658043</v>
      </c>
      <c r="D19851">
        <v>2435646</v>
      </c>
      <c r="E19851">
        <v>21.270496161702098</v>
      </c>
    </row>
    <row r="19852" spans="1:5" hidden="1" x14ac:dyDescent="0.25">
      <c r="A19852" s="1" t="s">
        <v>463</v>
      </c>
      <c r="B19852" t="s">
        <v>23</v>
      </c>
      <c r="C19852">
        <v>292837</v>
      </c>
      <c r="D19852">
        <v>955931</v>
      </c>
      <c r="E19852">
        <v>23.450072391348915</v>
      </c>
    </row>
    <row r="19853" spans="1:5" hidden="1" x14ac:dyDescent="0.25">
      <c r="A19853" s="1" t="s">
        <v>463</v>
      </c>
      <c r="B19853" t="s">
        <v>28</v>
      </c>
      <c r="C19853">
        <v>400307</v>
      </c>
      <c r="D19853">
        <v>0</v>
      </c>
      <c r="E19853">
        <v>100</v>
      </c>
    </row>
    <row r="19854" spans="1:5" hidden="1" x14ac:dyDescent="0.25">
      <c r="A19854" s="1" t="s">
        <v>463</v>
      </c>
      <c r="B19854" t="s">
        <v>29</v>
      </c>
      <c r="C19854">
        <v>426925</v>
      </c>
      <c r="D19854">
        <v>5040972</v>
      </c>
      <c r="E19854">
        <v>7.8078464170045629</v>
      </c>
    </row>
    <row r="19855" spans="1:5" hidden="1" x14ac:dyDescent="0.25">
      <c r="A19855" s="1" t="s">
        <v>463</v>
      </c>
      <c r="B19855" t="s">
        <v>30</v>
      </c>
      <c r="C19855">
        <v>573885</v>
      </c>
      <c r="D19855">
        <v>4311159</v>
      </c>
      <c r="E19855">
        <v>11.747795925686647</v>
      </c>
    </row>
    <row r="19856" spans="1:5" hidden="1" x14ac:dyDescent="0.25">
      <c r="A19856" s="1" t="s">
        <v>463</v>
      </c>
      <c r="B19856" t="s">
        <v>31</v>
      </c>
      <c r="C19856">
        <v>378490</v>
      </c>
      <c r="D19856">
        <v>2972600</v>
      </c>
      <c r="E19856">
        <v>11.294534017289896</v>
      </c>
    </row>
    <row r="19857" spans="1:5" hidden="1" x14ac:dyDescent="0.25">
      <c r="A19857" s="1" t="s">
        <v>463</v>
      </c>
      <c r="B19857" t="s">
        <v>32</v>
      </c>
      <c r="C19857">
        <v>43900</v>
      </c>
      <c r="D19857">
        <v>1551507</v>
      </c>
      <c r="E19857">
        <v>2.7516489522736203</v>
      </c>
    </row>
    <row r="19858" spans="1:5" hidden="1" x14ac:dyDescent="0.25">
      <c r="A19858" s="1" t="s">
        <v>463</v>
      </c>
      <c r="B19858" t="s">
        <v>33</v>
      </c>
      <c r="C19858">
        <v>641270</v>
      </c>
      <c r="D19858">
        <v>9519738</v>
      </c>
      <c r="E19858">
        <v>6.3110864591386999</v>
      </c>
    </row>
    <row r="19859" spans="1:5" hidden="1" x14ac:dyDescent="0.25">
      <c r="A19859" s="1" t="s">
        <v>463</v>
      </c>
      <c r="B19859" t="s">
        <v>34</v>
      </c>
      <c r="C19859">
        <v>480845</v>
      </c>
      <c r="D19859">
        <v>2972750</v>
      </c>
      <c r="E19859">
        <v>13.92302803310753</v>
      </c>
    </row>
    <row r="19860" spans="1:5" hidden="1" x14ac:dyDescent="0.25">
      <c r="A19860" s="1" t="s">
        <v>463</v>
      </c>
      <c r="B19860" t="s">
        <v>35</v>
      </c>
      <c r="C19860">
        <v>476351</v>
      </c>
      <c r="D19860">
        <v>1843214</v>
      </c>
      <c r="E19860">
        <v>20.536221231136011</v>
      </c>
    </row>
    <row r="19861" spans="1:5" hidden="1" x14ac:dyDescent="0.25">
      <c r="A19861" s="1" t="s">
        <v>463</v>
      </c>
      <c r="B19861" t="s">
        <v>36</v>
      </c>
      <c r="C19861">
        <v>143</v>
      </c>
      <c r="D19861">
        <v>17429</v>
      </c>
      <c r="E19861">
        <v>0.81379467334395628</v>
      </c>
    </row>
    <row r="19862" spans="1:5" hidden="1" x14ac:dyDescent="0.25">
      <c r="A19862" s="1" t="s">
        <v>463</v>
      </c>
      <c r="B19862" t="s">
        <v>37</v>
      </c>
      <c r="C19862">
        <v>291891</v>
      </c>
      <c r="D19862">
        <v>1436186</v>
      </c>
      <c r="E19862">
        <v>16.891087607785995</v>
      </c>
    </row>
    <row r="19863" spans="1:5" hidden="1" x14ac:dyDescent="0.25">
      <c r="A19863" s="1" t="s">
        <v>463</v>
      </c>
      <c r="B19863" t="s">
        <v>39</v>
      </c>
      <c r="C19863">
        <v>99242</v>
      </c>
      <c r="D19863">
        <v>960731</v>
      </c>
      <c r="E19863">
        <v>9.3626913138353522</v>
      </c>
    </row>
    <row r="19864" spans="1:5" hidden="1" x14ac:dyDescent="0.25">
      <c r="A19864" s="1" t="s">
        <v>463</v>
      </c>
      <c r="B19864" t="s">
        <v>40</v>
      </c>
      <c r="C19864">
        <v>849630</v>
      </c>
      <c r="D19864">
        <v>0</v>
      </c>
      <c r="E19864">
        <v>100</v>
      </c>
    </row>
    <row r="19865" spans="1:5" hidden="1" x14ac:dyDescent="0.25">
      <c r="A19865" s="1" t="s">
        <v>463</v>
      </c>
      <c r="B19865" t="s">
        <v>41</v>
      </c>
      <c r="C19865">
        <v>99531</v>
      </c>
      <c r="D19865">
        <v>303582</v>
      </c>
      <c r="E19865">
        <v>24.690595440980569</v>
      </c>
    </row>
    <row r="19866" spans="1:5" hidden="1" x14ac:dyDescent="0.25">
      <c r="A19866" s="1" t="s">
        <v>463</v>
      </c>
      <c r="B19866" t="s">
        <v>42</v>
      </c>
      <c r="C19866">
        <v>199782</v>
      </c>
      <c r="D19866">
        <v>759715</v>
      </c>
      <c r="E19866">
        <v>20.821534616575143</v>
      </c>
    </row>
    <row r="19867" spans="1:5" hidden="1" x14ac:dyDescent="0.25">
      <c r="A19867" s="1" t="s">
        <v>463</v>
      </c>
      <c r="B19867" t="s">
        <v>43</v>
      </c>
      <c r="C19867">
        <v>74258</v>
      </c>
      <c r="D19867">
        <v>573210</v>
      </c>
      <c r="E19867">
        <v>11.468983795338147</v>
      </c>
    </row>
    <row r="19868" spans="1:5" hidden="1" x14ac:dyDescent="0.25">
      <c r="A19868" s="1" t="s">
        <v>463</v>
      </c>
      <c r="B19868" t="s">
        <v>44</v>
      </c>
      <c r="C19868">
        <v>775386</v>
      </c>
      <c r="D19868">
        <v>9712105</v>
      </c>
      <c r="E19868">
        <v>7.3934366189205791</v>
      </c>
    </row>
    <row r="19869" spans="1:5" hidden="1" x14ac:dyDescent="0.25">
      <c r="A19869" s="1" t="s">
        <v>463</v>
      </c>
      <c r="B19869" t="s">
        <v>45</v>
      </c>
      <c r="C19869">
        <v>183781</v>
      </c>
      <c r="D19869">
        <v>2458641</v>
      </c>
      <c r="E19869">
        <v>6.9550208104534397</v>
      </c>
    </row>
    <row r="19870" spans="1:5" hidden="1" x14ac:dyDescent="0.25">
      <c r="A19870" s="1" t="s">
        <v>463</v>
      </c>
      <c r="B19870" t="s">
        <v>46</v>
      </c>
      <c r="C19870">
        <v>292059</v>
      </c>
      <c r="D19870">
        <v>1108772</v>
      </c>
      <c r="E19870">
        <v>20.848981782955974</v>
      </c>
    </row>
    <row r="19871" spans="1:5" hidden="1" x14ac:dyDescent="0.25">
      <c r="A19871" s="1" t="s">
        <v>463</v>
      </c>
      <c r="B19871" t="s">
        <v>47</v>
      </c>
      <c r="C19871">
        <v>1597774</v>
      </c>
      <c r="D19871">
        <v>0</v>
      </c>
      <c r="E19871">
        <v>100</v>
      </c>
    </row>
    <row r="19872" spans="1:5" hidden="1" x14ac:dyDescent="0.25">
      <c r="A19872" s="1" t="s">
        <v>463</v>
      </c>
      <c r="B19872" t="s">
        <v>48</v>
      </c>
      <c r="C19872">
        <v>959995</v>
      </c>
      <c r="D19872">
        <v>0</v>
      </c>
      <c r="E19872">
        <v>100</v>
      </c>
    </row>
    <row r="19873" spans="1:5" hidden="1" x14ac:dyDescent="0.25">
      <c r="A19873" s="1" t="s">
        <v>463</v>
      </c>
      <c r="B19873" t="s">
        <v>49</v>
      </c>
      <c r="C19873">
        <v>153645</v>
      </c>
      <c r="D19873">
        <v>0</v>
      </c>
      <c r="E19873">
        <v>100</v>
      </c>
    </row>
    <row r="19874" spans="1:5" x14ac:dyDescent="0.25">
      <c r="A19874" s="1" t="s">
        <v>463</v>
      </c>
      <c r="B19874" t="s">
        <v>50</v>
      </c>
      <c r="C19874">
        <v>920634</v>
      </c>
      <c r="D19874">
        <v>3843793</v>
      </c>
      <c r="E19874">
        <v>19.323079144669443</v>
      </c>
    </row>
    <row r="19875" spans="1:5" hidden="1" x14ac:dyDescent="0.25">
      <c r="A19875" s="1" t="s">
        <v>463</v>
      </c>
      <c r="B19875" t="s">
        <v>51</v>
      </c>
      <c r="C19875">
        <v>99519</v>
      </c>
      <c r="D19875">
        <v>305972</v>
      </c>
      <c r="E19875">
        <v>24.542838188763746</v>
      </c>
    </row>
    <row r="19876" spans="1:5" hidden="1" x14ac:dyDescent="0.25">
      <c r="A19876" s="1" t="s">
        <v>463</v>
      </c>
      <c r="B19876" t="s">
        <v>52</v>
      </c>
      <c r="C19876">
        <v>124718</v>
      </c>
      <c r="D19876">
        <v>662136</v>
      </c>
      <c r="E19876">
        <v>15.850208552031253</v>
      </c>
    </row>
    <row r="19877" spans="1:5" hidden="1" x14ac:dyDescent="0.25">
      <c r="A19877" s="1" t="s">
        <v>463</v>
      </c>
      <c r="B19877" t="s">
        <v>54</v>
      </c>
      <c r="C19877">
        <v>509044</v>
      </c>
      <c r="D19877">
        <v>4396259</v>
      </c>
      <c r="E19877">
        <v>10.377422149049712</v>
      </c>
    </row>
    <row r="19878" spans="1:5" hidden="1" x14ac:dyDescent="0.25">
      <c r="A19878" s="1" t="s">
        <v>463</v>
      </c>
      <c r="B19878" t="s">
        <v>55</v>
      </c>
      <c r="C19878">
        <v>111808</v>
      </c>
      <c r="D19878">
        <v>308019</v>
      </c>
      <c r="E19878">
        <v>26.631922196523806</v>
      </c>
    </row>
    <row r="19879" spans="1:5" hidden="1" x14ac:dyDescent="0.25">
      <c r="A19879" s="1" t="s">
        <v>463</v>
      </c>
      <c r="B19879" t="s">
        <v>56</v>
      </c>
      <c r="C19879">
        <v>768946</v>
      </c>
      <c r="D19879">
        <v>0</v>
      </c>
      <c r="E19879">
        <v>100</v>
      </c>
    </row>
    <row r="19880" spans="1:5" hidden="1" x14ac:dyDescent="0.25">
      <c r="A19880" s="1" t="s">
        <v>463</v>
      </c>
      <c r="B19880" t="s">
        <v>57</v>
      </c>
      <c r="C19880">
        <v>2613792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58</v>
      </c>
      <c r="C19881">
        <v>368601</v>
      </c>
      <c r="D19881">
        <v>1521375</v>
      </c>
      <c r="E19881">
        <v>19.502946069156437</v>
      </c>
    </row>
    <row r="19882" spans="1:5" hidden="1" x14ac:dyDescent="0.25">
      <c r="A19882" s="1" t="s">
        <v>463</v>
      </c>
      <c r="B19882" t="s">
        <v>59</v>
      </c>
      <c r="C19882">
        <v>568946</v>
      </c>
      <c r="D19882">
        <v>0</v>
      </c>
      <c r="E19882">
        <v>100</v>
      </c>
    </row>
    <row r="19883" spans="1:5" hidden="1" x14ac:dyDescent="0.25">
      <c r="A19883" s="1" t="s">
        <v>463</v>
      </c>
      <c r="B19883" t="s">
        <v>60</v>
      </c>
      <c r="C19883">
        <v>2613</v>
      </c>
      <c r="D19883">
        <v>44366</v>
      </c>
      <c r="E19883">
        <v>5.562059643670576</v>
      </c>
    </row>
    <row r="19884" spans="1:5" hidden="1" x14ac:dyDescent="0.25">
      <c r="A19884" s="1" t="s">
        <v>463</v>
      </c>
      <c r="B19884" t="s">
        <v>61</v>
      </c>
      <c r="C19884">
        <v>14768</v>
      </c>
      <c r="D19884">
        <v>312998</v>
      </c>
      <c r="E19884">
        <v>4.5056534234789458</v>
      </c>
    </row>
    <row r="19885" spans="1:5" hidden="1" x14ac:dyDescent="0.25">
      <c r="A19885" s="1" t="s">
        <v>463</v>
      </c>
      <c r="B19885" t="s">
        <v>62</v>
      </c>
      <c r="C19885">
        <v>335693</v>
      </c>
      <c r="D19885">
        <v>0</v>
      </c>
      <c r="E19885">
        <v>100</v>
      </c>
    </row>
    <row r="19886" spans="1:5" hidden="1" x14ac:dyDescent="0.25">
      <c r="A19886" s="1" t="s">
        <v>463</v>
      </c>
      <c r="B19886" t="s">
        <v>63</v>
      </c>
      <c r="C19886">
        <v>614260</v>
      </c>
      <c r="D19886">
        <v>2603118</v>
      </c>
      <c r="E19886">
        <v>19.091943812632522</v>
      </c>
    </row>
    <row r="19887" spans="1:5" hidden="1" x14ac:dyDescent="0.25">
      <c r="A19887" s="1" t="s">
        <v>463</v>
      </c>
      <c r="B19887" t="s">
        <v>38</v>
      </c>
      <c r="C19887">
        <v>130382</v>
      </c>
      <c r="D19887">
        <v>2031638</v>
      </c>
      <c r="E19887">
        <v>6.0305640095836299</v>
      </c>
    </row>
    <row r="19888" spans="1:5" hidden="1" x14ac:dyDescent="0.25">
      <c r="A19888" s="1" t="s">
        <v>463</v>
      </c>
      <c r="B19888" t="s">
        <v>64</v>
      </c>
      <c r="C19888">
        <v>53988</v>
      </c>
      <c r="D19888">
        <v>180228</v>
      </c>
      <c r="E19888">
        <v>23.050517471052363</v>
      </c>
    </row>
    <row r="19889" spans="1:5" hidden="1" x14ac:dyDescent="0.25">
      <c r="A19889" s="1" t="s">
        <v>464</v>
      </c>
      <c r="B19889" t="s">
        <v>6</v>
      </c>
      <c r="C19889">
        <v>55886</v>
      </c>
      <c r="D19889">
        <v>0</v>
      </c>
      <c r="E19889">
        <v>100</v>
      </c>
    </row>
    <row r="19890" spans="1:5" hidden="1" x14ac:dyDescent="0.25">
      <c r="A19890" s="1" t="s">
        <v>464</v>
      </c>
      <c r="B19890" t="s">
        <v>7</v>
      </c>
      <c r="C19890">
        <v>491110</v>
      </c>
      <c r="D19890">
        <v>1891548</v>
      </c>
      <c r="E19890">
        <v>20.611854491916169</v>
      </c>
    </row>
    <row r="19891" spans="1:5" hidden="1" x14ac:dyDescent="0.25">
      <c r="A19891" s="1" t="s">
        <v>464</v>
      </c>
      <c r="B19891" t="s">
        <v>8</v>
      </c>
      <c r="C19891">
        <v>318122</v>
      </c>
      <c r="D19891">
        <v>2376434</v>
      </c>
      <c r="E19891">
        <v>11.806100893802169</v>
      </c>
    </row>
    <row r="19892" spans="1:5" hidden="1" x14ac:dyDescent="0.25">
      <c r="A19892" s="1" t="s">
        <v>464</v>
      </c>
      <c r="B19892" t="s">
        <v>9</v>
      </c>
      <c r="C19892">
        <v>0</v>
      </c>
      <c r="D19892">
        <v>2140</v>
      </c>
      <c r="E19892">
        <v>0</v>
      </c>
    </row>
    <row r="19893" spans="1:5" hidden="1" x14ac:dyDescent="0.25">
      <c r="A19893" s="1" t="s">
        <v>464</v>
      </c>
      <c r="B19893" t="s">
        <v>10</v>
      </c>
      <c r="C19893">
        <v>812907</v>
      </c>
      <c r="D19893">
        <v>2970392</v>
      </c>
      <c r="E19893">
        <v>21.486723624011741</v>
      </c>
    </row>
    <row r="19894" spans="1:5" hidden="1" x14ac:dyDescent="0.25">
      <c r="A19894" s="1" t="s">
        <v>464</v>
      </c>
      <c r="B19894" t="s">
        <v>11</v>
      </c>
      <c r="C19894">
        <v>3460326</v>
      </c>
      <c r="D19894">
        <v>0</v>
      </c>
      <c r="E19894">
        <v>100</v>
      </c>
    </row>
    <row r="19895" spans="1:5" hidden="1" x14ac:dyDescent="0.25">
      <c r="A19895" s="1" t="s">
        <v>464</v>
      </c>
      <c r="B19895" t="s">
        <v>12</v>
      </c>
      <c r="C19895">
        <v>424677</v>
      </c>
      <c r="D19895">
        <v>2156899</v>
      </c>
      <c r="E19895">
        <v>16.450300126744281</v>
      </c>
    </row>
    <row r="19896" spans="1:5" hidden="1" x14ac:dyDescent="0.25">
      <c r="A19896" s="1" t="s">
        <v>464</v>
      </c>
      <c r="B19896" t="s">
        <v>13</v>
      </c>
      <c r="C19896">
        <v>279159</v>
      </c>
      <c r="D19896">
        <v>0</v>
      </c>
      <c r="E19896">
        <v>100</v>
      </c>
    </row>
    <row r="19897" spans="1:5" hidden="1" x14ac:dyDescent="0.25">
      <c r="A19897" s="1" t="s">
        <v>464</v>
      </c>
      <c r="B19897" t="s">
        <v>14</v>
      </c>
      <c r="C19897">
        <v>40122</v>
      </c>
      <c r="D19897">
        <v>0</v>
      </c>
      <c r="E19897">
        <v>100</v>
      </c>
    </row>
    <row r="19898" spans="1:5" hidden="1" x14ac:dyDescent="0.25">
      <c r="A19898" s="1" t="s">
        <v>464</v>
      </c>
      <c r="B19898" t="s">
        <v>15</v>
      </c>
      <c r="C19898">
        <v>85801</v>
      </c>
      <c r="D19898">
        <v>534965</v>
      </c>
      <c r="E19898">
        <v>13.821794363737705</v>
      </c>
    </row>
    <row r="19899" spans="1:5" hidden="1" x14ac:dyDescent="0.25">
      <c r="A19899" s="1" t="s">
        <v>464</v>
      </c>
      <c r="B19899" t="s">
        <v>16</v>
      </c>
      <c r="C19899">
        <v>1857670</v>
      </c>
      <c r="D19899">
        <v>9110793</v>
      </c>
      <c r="E19899">
        <v>16.9364659387555</v>
      </c>
    </row>
    <row r="19900" spans="1:5" hidden="1" x14ac:dyDescent="0.25">
      <c r="A19900" s="1" t="s">
        <v>464</v>
      </c>
      <c r="B19900" t="s">
        <v>17</v>
      </c>
      <c r="C19900">
        <v>997388</v>
      </c>
      <c r="D19900">
        <v>0</v>
      </c>
      <c r="E19900">
        <v>100</v>
      </c>
    </row>
    <row r="19901" spans="1:5" hidden="1" x14ac:dyDescent="0.25">
      <c r="A19901" s="1" t="s">
        <v>464</v>
      </c>
      <c r="B19901" t="s">
        <v>18</v>
      </c>
      <c r="C19901">
        <v>7730</v>
      </c>
      <c r="D19901">
        <v>109535</v>
      </c>
      <c r="E19901">
        <v>6.5919072186927057</v>
      </c>
    </row>
    <row r="19902" spans="1:5" hidden="1" x14ac:dyDescent="0.25">
      <c r="A19902" s="1" t="s">
        <v>464</v>
      </c>
      <c r="B19902" t="s">
        <v>19</v>
      </c>
      <c r="C19902">
        <v>28088</v>
      </c>
      <c r="D19902">
        <v>0</v>
      </c>
      <c r="E19902">
        <v>100</v>
      </c>
    </row>
    <row r="19903" spans="1:5" hidden="1" x14ac:dyDescent="0.25">
      <c r="A19903" s="1" t="s">
        <v>464</v>
      </c>
      <c r="B19903" t="s">
        <v>24</v>
      </c>
      <c r="C19903">
        <v>278883</v>
      </c>
      <c r="D19903">
        <v>1029613</v>
      </c>
      <c r="E19903">
        <v>21.313248187231753</v>
      </c>
    </row>
    <row r="19904" spans="1:5" hidden="1" x14ac:dyDescent="0.25">
      <c r="A19904" s="1" t="s">
        <v>464</v>
      </c>
      <c r="B19904" t="s">
        <v>25</v>
      </c>
      <c r="C19904">
        <v>170289</v>
      </c>
      <c r="D19904">
        <v>497063</v>
      </c>
      <c r="E19904">
        <v>25.517118402282453</v>
      </c>
    </row>
    <row r="19905" spans="1:5" hidden="1" x14ac:dyDescent="0.25">
      <c r="A19905" s="1" t="s">
        <v>464</v>
      </c>
      <c r="B19905" t="s">
        <v>26</v>
      </c>
      <c r="C19905">
        <v>1181226</v>
      </c>
      <c r="D19905">
        <v>16714603</v>
      </c>
      <c r="E19905">
        <v>6.6005659754571857</v>
      </c>
    </row>
    <row r="19906" spans="1:5" hidden="1" x14ac:dyDescent="0.25">
      <c r="A19906" s="1" t="s">
        <v>464</v>
      </c>
      <c r="B19906" t="s">
        <v>27</v>
      </c>
      <c r="C19906">
        <v>659127</v>
      </c>
      <c r="D19906">
        <v>2440984</v>
      </c>
      <c r="E19906">
        <v>21.261399995032438</v>
      </c>
    </row>
    <row r="19907" spans="1:5" hidden="1" x14ac:dyDescent="0.25">
      <c r="A19907" s="1" t="s">
        <v>464</v>
      </c>
      <c r="B19907" t="s">
        <v>23</v>
      </c>
      <c r="C19907">
        <v>292837</v>
      </c>
      <c r="D19907">
        <v>955931</v>
      </c>
      <c r="E19907">
        <v>23.450072391348915</v>
      </c>
    </row>
    <row r="19908" spans="1:5" hidden="1" x14ac:dyDescent="0.25">
      <c r="A19908" s="1" t="s">
        <v>464</v>
      </c>
      <c r="B19908" t="s">
        <v>28</v>
      </c>
      <c r="C19908">
        <v>401750</v>
      </c>
      <c r="D19908">
        <v>0</v>
      </c>
      <c r="E19908">
        <v>100</v>
      </c>
    </row>
    <row r="19909" spans="1:5" hidden="1" x14ac:dyDescent="0.25">
      <c r="A19909" s="1" t="s">
        <v>464</v>
      </c>
      <c r="B19909" t="s">
        <v>29</v>
      </c>
      <c r="C19909">
        <v>427689</v>
      </c>
      <c r="D19909">
        <v>5093408</v>
      </c>
      <c r="E19909">
        <v>7.7464496638983151</v>
      </c>
    </row>
    <row r="19910" spans="1:5" hidden="1" x14ac:dyDescent="0.25">
      <c r="A19910" s="1" t="s">
        <v>464</v>
      </c>
      <c r="B19910" t="s">
        <v>30</v>
      </c>
      <c r="C19910">
        <v>575993</v>
      </c>
      <c r="D19910">
        <v>4322172</v>
      </c>
      <c r="E19910">
        <v>11.759362945102911</v>
      </c>
    </row>
    <row r="19911" spans="1:5" hidden="1" x14ac:dyDescent="0.25">
      <c r="A19911" s="1" t="s">
        <v>464</v>
      </c>
      <c r="B19911" t="s">
        <v>31</v>
      </c>
      <c r="C19911">
        <v>379466</v>
      </c>
      <c r="D19911">
        <v>2979131</v>
      </c>
      <c r="E19911">
        <v>11.298348685477896</v>
      </c>
    </row>
    <row r="19912" spans="1:5" hidden="1" x14ac:dyDescent="0.25">
      <c r="A19912" s="1" t="s">
        <v>464</v>
      </c>
      <c r="B19912" t="s">
        <v>32</v>
      </c>
      <c r="C19912">
        <v>44117</v>
      </c>
      <c r="D19912">
        <v>1562887</v>
      </c>
      <c r="E19912">
        <v>2.745294971263295</v>
      </c>
    </row>
    <row r="19913" spans="1:5" hidden="1" x14ac:dyDescent="0.25">
      <c r="A19913" s="1" t="s">
        <v>464</v>
      </c>
      <c r="B19913" t="s">
        <v>33</v>
      </c>
      <c r="C19913">
        <v>642868</v>
      </c>
      <c r="D19913">
        <v>9568418</v>
      </c>
      <c r="E19913">
        <v>6.2956614867118592</v>
      </c>
    </row>
    <row r="19914" spans="1:5" hidden="1" x14ac:dyDescent="0.25">
      <c r="A19914" s="1" t="s">
        <v>464</v>
      </c>
      <c r="B19914" t="s">
        <v>34</v>
      </c>
      <c r="C19914">
        <v>481831</v>
      </c>
      <c r="D19914">
        <v>2984254</v>
      </c>
      <c r="E19914">
        <v>13.90130363219598</v>
      </c>
    </row>
    <row r="19915" spans="1:5" hidden="1" x14ac:dyDescent="0.25">
      <c r="A19915" s="1" t="s">
        <v>464</v>
      </c>
      <c r="B19915" t="s">
        <v>35</v>
      </c>
      <c r="C19915">
        <v>477078</v>
      </c>
      <c r="D19915">
        <v>1848736</v>
      </c>
      <c r="E19915">
        <v>20.512302359517999</v>
      </c>
    </row>
    <row r="19916" spans="1:5" hidden="1" x14ac:dyDescent="0.25">
      <c r="A19916" s="1" t="s">
        <v>464</v>
      </c>
      <c r="B19916" t="s">
        <v>36</v>
      </c>
      <c r="C19916">
        <v>143</v>
      </c>
      <c r="D19916">
        <v>17429</v>
      </c>
      <c r="E19916">
        <v>0.81379467334395628</v>
      </c>
    </row>
    <row r="19917" spans="1:5" hidden="1" x14ac:dyDescent="0.25">
      <c r="A19917" s="1" t="s">
        <v>464</v>
      </c>
      <c r="B19917" t="s">
        <v>37</v>
      </c>
      <c r="C19917">
        <v>292811</v>
      </c>
      <c r="D19917">
        <v>1436186</v>
      </c>
      <c r="E19917">
        <v>16.935309893539433</v>
      </c>
    </row>
    <row r="19918" spans="1:5" hidden="1" x14ac:dyDescent="0.25">
      <c r="A19918" s="1" t="s">
        <v>464</v>
      </c>
      <c r="B19918" t="s">
        <v>39</v>
      </c>
      <c r="C19918">
        <v>99445</v>
      </c>
      <c r="D19918">
        <v>968063</v>
      </c>
      <c r="E19918">
        <v>9.3156210538937412</v>
      </c>
    </row>
    <row r="19919" spans="1:5" hidden="1" x14ac:dyDescent="0.25">
      <c r="A19919" s="1" t="s">
        <v>464</v>
      </c>
      <c r="B19919" t="s">
        <v>40</v>
      </c>
      <c r="C19919">
        <v>852981</v>
      </c>
      <c r="D19919">
        <v>0</v>
      </c>
      <c r="E19919">
        <v>100</v>
      </c>
    </row>
    <row r="19920" spans="1:5" hidden="1" x14ac:dyDescent="0.25">
      <c r="A19920" s="1" t="s">
        <v>464</v>
      </c>
      <c r="B19920" t="s">
        <v>20</v>
      </c>
      <c r="C19920">
        <v>422156</v>
      </c>
      <c r="D19920">
        <v>3034289</v>
      </c>
      <c r="E19920">
        <v>12.213589396041307</v>
      </c>
    </row>
    <row r="19921" spans="1:5" hidden="1" x14ac:dyDescent="0.25">
      <c r="A19921" s="1" t="s">
        <v>464</v>
      </c>
      <c r="B19921" t="s">
        <v>41</v>
      </c>
      <c r="C19921">
        <v>99621</v>
      </c>
      <c r="D19921">
        <v>303910</v>
      </c>
      <c r="E19921">
        <v>24.687322659225686</v>
      </c>
    </row>
    <row r="19922" spans="1:5" hidden="1" x14ac:dyDescent="0.25">
      <c r="A19922" s="1" t="s">
        <v>464</v>
      </c>
      <c r="B19922" t="s">
        <v>42</v>
      </c>
      <c r="C19922">
        <v>200106</v>
      </c>
      <c r="D19922">
        <v>760841</v>
      </c>
      <c r="E19922">
        <v>20.823833156251073</v>
      </c>
    </row>
    <row r="19923" spans="1:5" hidden="1" x14ac:dyDescent="0.25">
      <c r="A19923" s="1" t="s">
        <v>464</v>
      </c>
      <c r="B19923" t="s">
        <v>43</v>
      </c>
      <c r="C19923">
        <v>74568</v>
      </c>
      <c r="D19923">
        <v>574809</v>
      </c>
      <c r="E19923">
        <v>11.483006019615724</v>
      </c>
    </row>
    <row r="19924" spans="1:5" hidden="1" x14ac:dyDescent="0.25">
      <c r="A19924" s="1" t="s">
        <v>464</v>
      </c>
      <c r="B19924" t="s">
        <v>44</v>
      </c>
      <c r="C19924">
        <v>778963</v>
      </c>
      <c r="D19924">
        <v>9756055</v>
      </c>
      <c r="E19924">
        <v>7.394035776683058</v>
      </c>
    </row>
    <row r="19925" spans="1:5" hidden="1" x14ac:dyDescent="0.25">
      <c r="A19925" s="1" t="s">
        <v>464</v>
      </c>
      <c r="B19925" t="s">
        <v>45</v>
      </c>
      <c r="C19925">
        <v>184080</v>
      </c>
      <c r="D19925">
        <v>2468130</v>
      </c>
      <c r="E19925">
        <v>6.9406268734376235</v>
      </c>
    </row>
    <row r="19926" spans="1:5" hidden="1" x14ac:dyDescent="0.25">
      <c r="A19926" s="1" t="s">
        <v>464</v>
      </c>
      <c r="B19926" t="s">
        <v>46</v>
      </c>
      <c r="C19926">
        <v>292630</v>
      </c>
      <c r="D19926">
        <v>1111490</v>
      </c>
      <c r="E19926">
        <v>20.840811326667236</v>
      </c>
    </row>
    <row r="19927" spans="1:5" hidden="1" x14ac:dyDescent="0.25">
      <c r="A19927" s="1" t="s">
        <v>464</v>
      </c>
      <c r="B19927" t="s">
        <v>47</v>
      </c>
      <c r="C19927">
        <v>1606520</v>
      </c>
      <c r="D19927">
        <v>0</v>
      </c>
      <c r="E19927">
        <v>100</v>
      </c>
    </row>
    <row r="19928" spans="1:5" hidden="1" x14ac:dyDescent="0.25">
      <c r="A19928" s="1" t="s">
        <v>464</v>
      </c>
      <c r="B19928" t="s">
        <v>48</v>
      </c>
      <c r="C19928">
        <v>962404</v>
      </c>
      <c r="D19928">
        <v>0</v>
      </c>
      <c r="E19928">
        <v>100</v>
      </c>
    </row>
    <row r="19929" spans="1:5" hidden="1" x14ac:dyDescent="0.25">
      <c r="A19929" s="1" t="s">
        <v>464</v>
      </c>
      <c r="B19929" t="s">
        <v>49</v>
      </c>
      <c r="C19929">
        <v>154062</v>
      </c>
      <c r="D19929">
        <v>0</v>
      </c>
      <c r="E19929">
        <v>100</v>
      </c>
    </row>
    <row r="19930" spans="1:5" x14ac:dyDescent="0.25">
      <c r="A19930" s="1" t="s">
        <v>464</v>
      </c>
      <c r="B19930" t="s">
        <v>50</v>
      </c>
      <c r="C19930">
        <v>922990</v>
      </c>
      <c r="D19930">
        <v>3852446</v>
      </c>
      <c r="E19930">
        <v>19.327868701412815</v>
      </c>
    </row>
    <row r="19931" spans="1:5" hidden="1" x14ac:dyDescent="0.25">
      <c r="A19931" s="1" t="s">
        <v>464</v>
      </c>
      <c r="B19931" t="s">
        <v>51</v>
      </c>
      <c r="C19931">
        <v>99619</v>
      </c>
      <c r="D19931">
        <v>305972</v>
      </c>
      <c r="E19931">
        <v>24.561442438318405</v>
      </c>
    </row>
    <row r="19932" spans="1:5" hidden="1" x14ac:dyDescent="0.25">
      <c r="A19932" s="1" t="s">
        <v>464</v>
      </c>
      <c r="B19932" t="s">
        <v>52</v>
      </c>
      <c r="C19932">
        <v>125185</v>
      </c>
      <c r="D19932">
        <v>663947</v>
      </c>
      <c r="E19932">
        <v>15.863632446789639</v>
      </c>
    </row>
    <row r="19933" spans="1:5" hidden="1" x14ac:dyDescent="0.25">
      <c r="A19933" s="1" t="s">
        <v>464</v>
      </c>
      <c r="B19933" t="s">
        <v>54</v>
      </c>
      <c r="C19933">
        <v>511546</v>
      </c>
      <c r="D19933">
        <v>4421446</v>
      </c>
      <c r="E19933">
        <v>10.369893160175407</v>
      </c>
    </row>
    <row r="19934" spans="1:5" hidden="1" x14ac:dyDescent="0.25">
      <c r="A19934" s="1" t="s">
        <v>464</v>
      </c>
      <c r="B19934" t="s">
        <v>55</v>
      </c>
      <c r="C19934">
        <v>111964</v>
      </c>
      <c r="D19934">
        <v>308601</v>
      </c>
      <c r="E19934">
        <v>26.622281930260485</v>
      </c>
    </row>
    <row r="19935" spans="1:5" hidden="1" x14ac:dyDescent="0.25">
      <c r="A19935" s="1" t="s">
        <v>464</v>
      </c>
      <c r="B19935" t="s">
        <v>56</v>
      </c>
      <c r="C19935">
        <v>770940</v>
      </c>
      <c r="D19935">
        <v>0</v>
      </c>
      <c r="E19935">
        <v>100</v>
      </c>
    </row>
    <row r="19936" spans="1:5" hidden="1" x14ac:dyDescent="0.25">
      <c r="A19936" s="1" t="s">
        <v>464</v>
      </c>
      <c r="B19936" t="s">
        <v>57</v>
      </c>
      <c r="C19936">
        <v>2621181</v>
      </c>
      <c r="D19936">
        <v>0</v>
      </c>
      <c r="E19936">
        <v>100</v>
      </c>
    </row>
    <row r="19937" spans="1:5" hidden="1" x14ac:dyDescent="0.25">
      <c r="A19937" s="1" t="s">
        <v>464</v>
      </c>
      <c r="B19937" t="s">
        <v>58</v>
      </c>
      <c r="C19937">
        <v>369433</v>
      </c>
      <c r="D19937">
        <v>1525558</v>
      </c>
      <c r="E19937">
        <v>19.495237708252969</v>
      </c>
    </row>
    <row r="19938" spans="1:5" hidden="1" x14ac:dyDescent="0.25">
      <c r="A19938" s="1" t="s">
        <v>464</v>
      </c>
      <c r="B19938" t="s">
        <v>59</v>
      </c>
      <c r="C19938">
        <v>570982</v>
      </c>
      <c r="D19938">
        <v>0</v>
      </c>
      <c r="E19938">
        <v>100</v>
      </c>
    </row>
    <row r="19939" spans="1:5" hidden="1" x14ac:dyDescent="0.25">
      <c r="A19939" s="1" t="s">
        <v>464</v>
      </c>
      <c r="B19939" t="s">
        <v>60</v>
      </c>
      <c r="C19939">
        <v>2623</v>
      </c>
      <c r="D19939">
        <v>44650</v>
      </c>
      <c r="E19939">
        <v>5.5486218348740302</v>
      </c>
    </row>
    <row r="19940" spans="1:5" hidden="1" x14ac:dyDescent="0.25">
      <c r="A19940" s="1" t="s">
        <v>464</v>
      </c>
      <c r="B19940" t="s">
        <v>61</v>
      </c>
      <c r="C19940">
        <v>14840</v>
      </c>
      <c r="D19940">
        <v>313356</v>
      </c>
      <c r="E19940">
        <v>4.5216882594547165</v>
      </c>
    </row>
    <row r="19941" spans="1:5" hidden="1" x14ac:dyDescent="0.25">
      <c r="A19941" s="1" t="s">
        <v>464</v>
      </c>
      <c r="B19941" t="s">
        <v>62</v>
      </c>
      <c r="C19941">
        <v>336565</v>
      </c>
      <c r="D19941">
        <v>0</v>
      </c>
      <c r="E19941">
        <v>100</v>
      </c>
    </row>
    <row r="19942" spans="1:5" hidden="1" x14ac:dyDescent="0.25">
      <c r="A19942" s="1" t="s">
        <v>464</v>
      </c>
      <c r="B19942" t="s">
        <v>63</v>
      </c>
      <c r="C19942">
        <v>615225</v>
      </c>
      <c r="D19942">
        <v>2615455</v>
      </c>
      <c r="E19942">
        <v>19.043204526601208</v>
      </c>
    </row>
    <row r="19943" spans="1:5" hidden="1" x14ac:dyDescent="0.25">
      <c r="A19943" s="1" t="s">
        <v>464</v>
      </c>
      <c r="B19943" t="s">
        <v>38</v>
      </c>
      <c r="C19943">
        <v>130813</v>
      </c>
      <c r="D19943">
        <v>2042672</v>
      </c>
      <c r="E19943">
        <v>6.0185830590043174</v>
      </c>
    </row>
    <row r="19944" spans="1:5" hidden="1" x14ac:dyDescent="0.25">
      <c r="A19944" s="1" t="s">
        <v>464</v>
      </c>
      <c r="B19944" t="s">
        <v>64</v>
      </c>
      <c r="C19944">
        <v>54202</v>
      </c>
      <c r="D19944">
        <v>180468</v>
      </c>
      <c r="E19944">
        <v>23.097115097796905</v>
      </c>
    </row>
    <row r="19945" spans="1:5" hidden="1" x14ac:dyDescent="0.25">
      <c r="A19945" s="1" t="s">
        <v>465</v>
      </c>
      <c r="B19945" t="s">
        <v>20</v>
      </c>
      <c r="C19945">
        <v>423023</v>
      </c>
      <c r="D19945">
        <v>3077988</v>
      </c>
      <c r="E19945">
        <v>12.082881202029929</v>
      </c>
    </row>
    <row r="19946" spans="1:5" hidden="1" x14ac:dyDescent="0.25">
      <c r="A19946" s="1" t="s">
        <v>465</v>
      </c>
      <c r="B19946" t="s">
        <v>6</v>
      </c>
      <c r="C19946">
        <v>55989</v>
      </c>
      <c r="D19946">
        <v>0</v>
      </c>
      <c r="E19946">
        <v>100</v>
      </c>
    </row>
    <row r="19947" spans="1:5" hidden="1" x14ac:dyDescent="0.25">
      <c r="A19947" s="1" t="s">
        <v>465</v>
      </c>
      <c r="B19947" t="s">
        <v>7</v>
      </c>
      <c r="C19947">
        <v>491849</v>
      </c>
      <c r="D19947">
        <v>1896419</v>
      </c>
      <c r="E19947">
        <v>20.594380530158258</v>
      </c>
    </row>
    <row r="19948" spans="1:5" hidden="1" x14ac:dyDescent="0.25">
      <c r="A19948" s="1" t="s">
        <v>465</v>
      </c>
      <c r="B19948" t="s">
        <v>8</v>
      </c>
      <c r="C19948">
        <v>318638</v>
      </c>
      <c r="D19948">
        <v>2382628</v>
      </c>
      <c r="E19948">
        <v>11.795876452004357</v>
      </c>
    </row>
    <row r="19949" spans="1:5" hidden="1" x14ac:dyDescent="0.25">
      <c r="A19949" s="1" t="s">
        <v>465</v>
      </c>
      <c r="B19949" t="s">
        <v>9</v>
      </c>
      <c r="C19949">
        <v>0</v>
      </c>
      <c r="D19949">
        <v>2140</v>
      </c>
      <c r="E19949">
        <v>0</v>
      </c>
    </row>
    <row r="19950" spans="1:5" hidden="1" x14ac:dyDescent="0.25">
      <c r="A19950" s="1" t="s">
        <v>465</v>
      </c>
      <c r="B19950" t="s">
        <v>10</v>
      </c>
      <c r="C19950">
        <v>814528</v>
      </c>
      <c r="D19950">
        <v>2980441</v>
      </c>
      <c r="E19950">
        <v>21.463363732351965</v>
      </c>
    </row>
    <row r="19951" spans="1:5" hidden="1" x14ac:dyDescent="0.25">
      <c r="A19951" s="1" t="s">
        <v>465</v>
      </c>
      <c r="B19951" t="s">
        <v>11</v>
      </c>
      <c r="C19951">
        <v>3465726</v>
      </c>
      <c r="D19951">
        <v>0</v>
      </c>
      <c r="E19951">
        <v>100</v>
      </c>
    </row>
    <row r="19952" spans="1:5" hidden="1" x14ac:dyDescent="0.25">
      <c r="A19952" s="1" t="s">
        <v>465</v>
      </c>
      <c r="B19952" t="s">
        <v>12</v>
      </c>
      <c r="C19952">
        <v>426198</v>
      </c>
      <c r="D19952">
        <v>2162933</v>
      </c>
      <c r="E19952">
        <v>16.461044265431145</v>
      </c>
    </row>
    <row r="19953" spans="1:5" hidden="1" x14ac:dyDescent="0.25">
      <c r="A19953" s="1" t="s">
        <v>465</v>
      </c>
      <c r="B19953" t="s">
        <v>13</v>
      </c>
      <c r="C19953">
        <v>279946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14</v>
      </c>
      <c r="C19954">
        <v>40284</v>
      </c>
      <c r="D19954">
        <v>0</v>
      </c>
      <c r="E19954">
        <v>100</v>
      </c>
    </row>
    <row r="19955" spans="1:5" hidden="1" x14ac:dyDescent="0.25">
      <c r="A19955" s="1" t="s">
        <v>465</v>
      </c>
      <c r="B19955" t="s">
        <v>15</v>
      </c>
      <c r="C19955">
        <v>86098</v>
      </c>
      <c r="D19955">
        <v>536182</v>
      </c>
      <c r="E19955">
        <v>13.835893809860513</v>
      </c>
    </row>
    <row r="19956" spans="1:5" hidden="1" x14ac:dyDescent="0.25">
      <c r="A19956" s="1" t="s">
        <v>465</v>
      </c>
      <c r="B19956" t="s">
        <v>16</v>
      </c>
      <c r="C19956">
        <v>1863453</v>
      </c>
      <c r="D19956">
        <v>9137648</v>
      </c>
      <c r="E19956">
        <v>16.93878639965218</v>
      </c>
    </row>
    <row r="19957" spans="1:5" hidden="1" x14ac:dyDescent="0.25">
      <c r="A19957" s="1" t="s">
        <v>465</v>
      </c>
      <c r="B19957" t="s">
        <v>17</v>
      </c>
      <c r="C19957">
        <v>1000822</v>
      </c>
      <c r="D19957">
        <v>0</v>
      </c>
      <c r="E19957">
        <v>100</v>
      </c>
    </row>
    <row r="19958" spans="1:5" hidden="1" x14ac:dyDescent="0.25">
      <c r="A19958" s="1" t="s">
        <v>465</v>
      </c>
      <c r="B19958" t="s">
        <v>18</v>
      </c>
      <c r="C19958">
        <v>7734</v>
      </c>
      <c r="D19958">
        <v>109867</v>
      </c>
      <c r="E19958">
        <v>6.5764746898410733</v>
      </c>
    </row>
    <row r="19959" spans="1:5" hidden="1" x14ac:dyDescent="0.25">
      <c r="A19959" s="1" t="s">
        <v>465</v>
      </c>
      <c r="B19959" t="s">
        <v>19</v>
      </c>
      <c r="C19959">
        <v>28166</v>
      </c>
      <c r="D19959">
        <v>0</v>
      </c>
      <c r="E19959">
        <v>100</v>
      </c>
    </row>
    <row r="19960" spans="1:5" hidden="1" x14ac:dyDescent="0.25">
      <c r="A19960" s="1" t="s">
        <v>465</v>
      </c>
      <c r="B19960" t="s">
        <v>24</v>
      </c>
      <c r="C19960">
        <v>279429</v>
      </c>
      <c r="D19960">
        <v>1030990</v>
      </c>
      <c r="E19960">
        <v>21.32363770671823</v>
      </c>
    </row>
    <row r="19961" spans="1:5" hidden="1" x14ac:dyDescent="0.25">
      <c r="A19961" s="1" t="s">
        <v>465</v>
      </c>
      <c r="B19961" t="s">
        <v>25</v>
      </c>
      <c r="C19961">
        <v>170595</v>
      </c>
      <c r="D19961">
        <v>498100</v>
      </c>
      <c r="E19961">
        <v>25.511630863099022</v>
      </c>
    </row>
    <row r="19962" spans="1:5" hidden="1" x14ac:dyDescent="0.25">
      <c r="A19962" s="1" t="s">
        <v>465</v>
      </c>
      <c r="B19962" t="s">
        <v>26</v>
      </c>
      <c r="C19962">
        <v>1183667</v>
      </c>
      <c r="D19962">
        <v>16804418</v>
      </c>
      <c r="E19962">
        <v>6.5802835599231377</v>
      </c>
    </row>
    <row r="19963" spans="1:5" hidden="1" x14ac:dyDescent="0.25">
      <c r="A19963" s="1" t="s">
        <v>465</v>
      </c>
      <c r="B19963" t="s">
        <v>27</v>
      </c>
      <c r="C19963">
        <v>660071</v>
      </c>
      <c r="D19963">
        <v>2446355</v>
      </c>
      <c r="E19963">
        <v>21.248566680809393</v>
      </c>
    </row>
    <row r="19964" spans="1:5" hidden="1" x14ac:dyDescent="0.25">
      <c r="A19964" s="1" t="s">
        <v>465</v>
      </c>
      <c r="B19964" t="s">
        <v>23</v>
      </c>
      <c r="C19964">
        <v>293663</v>
      </c>
      <c r="D19964">
        <v>960800</v>
      </c>
      <c r="E19964">
        <v>23.409458868057488</v>
      </c>
    </row>
    <row r="19965" spans="1:5" hidden="1" x14ac:dyDescent="0.25">
      <c r="A19965" s="1" t="s">
        <v>465</v>
      </c>
      <c r="B19965" t="s">
        <v>28</v>
      </c>
      <c r="C19965">
        <v>402926</v>
      </c>
      <c r="D19965">
        <v>0</v>
      </c>
      <c r="E19965">
        <v>100</v>
      </c>
    </row>
    <row r="19966" spans="1:5" hidden="1" x14ac:dyDescent="0.25">
      <c r="A19966" s="1" t="s">
        <v>465</v>
      </c>
      <c r="B19966" t="s">
        <v>29</v>
      </c>
      <c r="C19966">
        <v>428592</v>
      </c>
      <c r="D19966">
        <v>5116086</v>
      </c>
      <c r="E19966">
        <v>7.7297906208439873</v>
      </c>
    </row>
    <row r="19967" spans="1:5" hidden="1" x14ac:dyDescent="0.25">
      <c r="A19967" s="1" t="s">
        <v>465</v>
      </c>
      <c r="B19967" t="s">
        <v>30</v>
      </c>
      <c r="C19967">
        <v>577980</v>
      </c>
      <c r="D19967">
        <v>4331641</v>
      </c>
      <c r="E19967">
        <v>11.772395465963665</v>
      </c>
    </row>
    <row r="19968" spans="1:5" hidden="1" x14ac:dyDescent="0.25">
      <c r="A19968" s="1" t="s">
        <v>465</v>
      </c>
      <c r="B19968" t="s">
        <v>31</v>
      </c>
      <c r="C19968">
        <v>380436</v>
      </c>
      <c r="D19968">
        <v>2986551</v>
      </c>
      <c r="E19968">
        <v>11.299004124459049</v>
      </c>
    </row>
    <row r="19969" spans="1:5" hidden="1" x14ac:dyDescent="0.25">
      <c r="A19969" s="1" t="s">
        <v>465</v>
      </c>
      <c r="B19969" t="s">
        <v>32</v>
      </c>
      <c r="C19969">
        <v>44295</v>
      </c>
      <c r="D19969">
        <v>1575467</v>
      </c>
      <c r="E19969">
        <v>2.7346610181001902</v>
      </c>
    </row>
    <row r="19970" spans="1:5" hidden="1" x14ac:dyDescent="0.25">
      <c r="A19970" s="1" t="s">
        <v>465</v>
      </c>
      <c r="B19970" t="s">
        <v>33</v>
      </c>
      <c r="C19970">
        <v>644125</v>
      </c>
      <c r="D19970">
        <v>9609112</v>
      </c>
      <c r="E19970">
        <v>6.2821624039315589</v>
      </c>
    </row>
    <row r="19971" spans="1:5" hidden="1" x14ac:dyDescent="0.25">
      <c r="A19971" s="1" t="s">
        <v>465</v>
      </c>
      <c r="B19971" t="s">
        <v>34</v>
      </c>
      <c r="C19971">
        <v>482978</v>
      </c>
      <c r="D19971">
        <v>2993564</v>
      </c>
      <c r="E19971">
        <v>13.892482817696436</v>
      </c>
    </row>
    <row r="19972" spans="1:5" hidden="1" x14ac:dyDescent="0.25">
      <c r="A19972" s="1" t="s">
        <v>465</v>
      </c>
      <c r="B19972" t="s">
        <v>35</v>
      </c>
      <c r="C19972">
        <v>477472</v>
      </c>
      <c r="D19972">
        <v>1851725</v>
      </c>
      <c r="E19972">
        <v>20.499425338432086</v>
      </c>
    </row>
    <row r="19973" spans="1:5" hidden="1" x14ac:dyDescent="0.25">
      <c r="A19973" s="1" t="s">
        <v>465</v>
      </c>
      <c r="B19973" t="s">
        <v>36</v>
      </c>
      <c r="C19973">
        <v>143</v>
      </c>
      <c r="D19973">
        <v>17429</v>
      </c>
      <c r="E19973">
        <v>0.81379467334395628</v>
      </c>
    </row>
    <row r="19974" spans="1:5" hidden="1" x14ac:dyDescent="0.25">
      <c r="A19974" s="1" t="s">
        <v>465</v>
      </c>
      <c r="B19974" t="s">
        <v>37</v>
      </c>
      <c r="C19974">
        <v>293542</v>
      </c>
      <c r="D19974">
        <v>1436186</v>
      </c>
      <c r="E19974">
        <v>16.970413845413844</v>
      </c>
    </row>
    <row r="19975" spans="1:5" hidden="1" x14ac:dyDescent="0.25">
      <c r="A19975" s="1" t="s">
        <v>465</v>
      </c>
      <c r="B19975" t="s">
        <v>39</v>
      </c>
      <c r="C19975">
        <v>99613</v>
      </c>
      <c r="D19975">
        <v>974608</v>
      </c>
      <c r="E19975">
        <v>9.2730453044578347</v>
      </c>
    </row>
    <row r="19976" spans="1:5" hidden="1" x14ac:dyDescent="0.25">
      <c r="A19976" s="1" t="s">
        <v>465</v>
      </c>
      <c r="B19976" t="s">
        <v>40</v>
      </c>
      <c r="C19976">
        <v>855905</v>
      </c>
      <c r="D19976">
        <v>0</v>
      </c>
      <c r="E19976">
        <v>100</v>
      </c>
    </row>
    <row r="19977" spans="1:5" hidden="1" x14ac:dyDescent="0.25">
      <c r="A19977" s="1" t="s">
        <v>465</v>
      </c>
      <c r="B19977" t="s">
        <v>41</v>
      </c>
      <c r="C19977">
        <v>99711</v>
      </c>
      <c r="D19977">
        <v>304347</v>
      </c>
      <c r="E19977">
        <v>24.677397799325838</v>
      </c>
    </row>
    <row r="19978" spans="1:5" hidden="1" x14ac:dyDescent="0.25">
      <c r="A19978" s="1" t="s">
        <v>465</v>
      </c>
      <c r="B19978" t="s">
        <v>42</v>
      </c>
      <c r="C19978">
        <v>200403</v>
      </c>
      <c r="D19978">
        <v>762246</v>
      </c>
      <c r="E19978">
        <v>20.817868194949561</v>
      </c>
    </row>
    <row r="19979" spans="1:5" hidden="1" x14ac:dyDescent="0.25">
      <c r="A19979" s="1" t="s">
        <v>465</v>
      </c>
      <c r="B19979" t="s">
        <v>43</v>
      </c>
      <c r="C19979">
        <v>74893</v>
      </c>
      <c r="D19979">
        <v>575460</v>
      </c>
      <c r="E19979">
        <v>11.515746064060595</v>
      </c>
    </row>
    <row r="19980" spans="1:5" hidden="1" x14ac:dyDescent="0.25">
      <c r="A19980" s="1" t="s">
        <v>465</v>
      </c>
      <c r="B19980" t="s">
        <v>44</v>
      </c>
      <c r="C19980">
        <v>782833</v>
      </c>
      <c r="D19980">
        <v>9807667</v>
      </c>
      <c r="E19980">
        <v>7.3918417449601055</v>
      </c>
    </row>
    <row r="19981" spans="1:5" hidden="1" x14ac:dyDescent="0.25">
      <c r="A19981" s="1" t="s">
        <v>465</v>
      </c>
      <c r="B19981" t="s">
        <v>45</v>
      </c>
      <c r="C19981">
        <v>184736</v>
      </c>
      <c r="D19981">
        <v>2484829</v>
      </c>
      <c r="E19981">
        <v>6.9200787394200924</v>
      </c>
    </row>
    <row r="19982" spans="1:5" hidden="1" x14ac:dyDescent="0.25">
      <c r="A19982" s="1" t="s">
        <v>465</v>
      </c>
      <c r="B19982" t="s">
        <v>46</v>
      </c>
      <c r="C19982">
        <v>293029</v>
      </c>
      <c r="D19982">
        <v>1114940</v>
      </c>
      <c r="E19982">
        <v>20.812176972646416</v>
      </c>
    </row>
    <row r="19983" spans="1:5" hidden="1" x14ac:dyDescent="0.25">
      <c r="A19983" s="1" t="s">
        <v>465</v>
      </c>
      <c r="B19983" t="s">
        <v>47</v>
      </c>
      <c r="C19983">
        <v>1614724</v>
      </c>
      <c r="D19983">
        <v>0</v>
      </c>
      <c r="E19983">
        <v>100</v>
      </c>
    </row>
    <row r="19984" spans="1:5" hidden="1" x14ac:dyDescent="0.25">
      <c r="A19984" s="1" t="s">
        <v>465</v>
      </c>
      <c r="B19984" t="s">
        <v>48</v>
      </c>
      <c r="C19984">
        <v>964380</v>
      </c>
      <c r="D19984">
        <v>0</v>
      </c>
      <c r="E19984">
        <v>100</v>
      </c>
    </row>
    <row r="19985" spans="1:5" hidden="1" x14ac:dyDescent="0.25">
      <c r="A19985" s="1" t="s">
        <v>465</v>
      </c>
      <c r="B19985" t="s">
        <v>49</v>
      </c>
      <c r="C19985">
        <v>154554</v>
      </c>
      <c r="D19985">
        <v>0</v>
      </c>
      <c r="E19985">
        <v>100</v>
      </c>
    </row>
    <row r="19986" spans="1:5" x14ac:dyDescent="0.25">
      <c r="A19986" s="1" t="s">
        <v>465</v>
      </c>
      <c r="B19986" t="s">
        <v>50</v>
      </c>
      <c r="C19986">
        <v>926336</v>
      </c>
      <c r="D19986">
        <v>3863935</v>
      </c>
      <c r="E19986">
        <v>19.337862095902299</v>
      </c>
    </row>
    <row r="19987" spans="1:5" hidden="1" x14ac:dyDescent="0.25">
      <c r="A19987" s="1" t="s">
        <v>465</v>
      </c>
      <c r="B19987" t="s">
        <v>51</v>
      </c>
      <c r="C19987">
        <v>99860</v>
      </c>
      <c r="D19987">
        <v>305972</v>
      </c>
      <c r="E19987">
        <v>24.606241006130617</v>
      </c>
    </row>
    <row r="19988" spans="1:5" hidden="1" x14ac:dyDescent="0.25">
      <c r="A19988" s="1" t="s">
        <v>465</v>
      </c>
      <c r="B19988" t="s">
        <v>52</v>
      </c>
      <c r="C19988">
        <v>125622</v>
      </c>
      <c r="D19988">
        <v>665579</v>
      </c>
      <c r="E19988">
        <v>15.877381348102443</v>
      </c>
    </row>
    <row r="19989" spans="1:5" hidden="1" x14ac:dyDescent="0.25">
      <c r="A19989" s="1" t="s">
        <v>465</v>
      </c>
      <c r="B19989" t="s">
        <v>54</v>
      </c>
      <c r="C19989">
        <v>513295</v>
      </c>
      <c r="D19989">
        <v>4453146</v>
      </c>
      <c r="E19989">
        <v>10.335268253463598</v>
      </c>
    </row>
    <row r="19990" spans="1:5" hidden="1" x14ac:dyDescent="0.25">
      <c r="A19990" s="1" t="s">
        <v>465</v>
      </c>
      <c r="B19990" t="s">
        <v>55</v>
      </c>
      <c r="C19990">
        <v>112107</v>
      </c>
      <c r="D19990">
        <v>309181</v>
      </c>
      <c r="E19990">
        <v>26.610537209699782</v>
      </c>
    </row>
    <row r="19991" spans="1:5" hidden="1" x14ac:dyDescent="0.25">
      <c r="A19991" s="1" t="s">
        <v>465</v>
      </c>
      <c r="B19991" t="s">
        <v>56</v>
      </c>
      <c r="C19991">
        <v>772513</v>
      </c>
      <c r="D19991">
        <v>0</v>
      </c>
      <c r="E19991">
        <v>100</v>
      </c>
    </row>
    <row r="19992" spans="1:5" hidden="1" x14ac:dyDescent="0.25">
      <c r="A19992" s="1" t="s">
        <v>465</v>
      </c>
      <c r="B19992" t="s">
        <v>57</v>
      </c>
      <c r="C19992">
        <v>2629136</v>
      </c>
      <c r="D19992">
        <v>0</v>
      </c>
      <c r="E19992">
        <v>100</v>
      </c>
    </row>
    <row r="19993" spans="1:5" hidden="1" x14ac:dyDescent="0.25">
      <c r="A19993" s="1" t="s">
        <v>465</v>
      </c>
      <c r="B19993" t="s">
        <v>58</v>
      </c>
      <c r="C19993">
        <v>370084</v>
      </c>
      <c r="D19993">
        <v>1529094</v>
      </c>
      <c r="E19993">
        <v>19.486535753889314</v>
      </c>
    </row>
    <row r="19994" spans="1:5" hidden="1" x14ac:dyDescent="0.25">
      <c r="A19994" s="1" t="s">
        <v>465</v>
      </c>
      <c r="B19994" t="s">
        <v>59</v>
      </c>
      <c r="C19994">
        <v>572639</v>
      </c>
      <c r="D19994">
        <v>0</v>
      </c>
      <c r="E19994">
        <v>100</v>
      </c>
    </row>
    <row r="19995" spans="1:5" hidden="1" x14ac:dyDescent="0.25">
      <c r="A19995" s="1" t="s">
        <v>465</v>
      </c>
      <c r="B19995" t="s">
        <v>60</v>
      </c>
      <c r="C19995">
        <v>2636</v>
      </c>
      <c r="D19995">
        <v>45074</v>
      </c>
      <c r="E19995">
        <v>5.5250471599245436</v>
      </c>
    </row>
    <row r="19996" spans="1:5" hidden="1" x14ac:dyDescent="0.25">
      <c r="A19996" s="1" t="s">
        <v>465</v>
      </c>
      <c r="B19996" t="s">
        <v>61</v>
      </c>
      <c r="C19996">
        <v>14963</v>
      </c>
      <c r="D19996">
        <v>314298</v>
      </c>
      <c r="E19996">
        <v>4.5444191689875204</v>
      </c>
    </row>
    <row r="19997" spans="1:5" hidden="1" x14ac:dyDescent="0.25">
      <c r="A19997" s="1" t="s">
        <v>465</v>
      </c>
      <c r="B19997" t="s">
        <v>62</v>
      </c>
      <c r="C19997">
        <v>337653</v>
      </c>
      <c r="D19997">
        <v>0</v>
      </c>
      <c r="E19997">
        <v>100</v>
      </c>
    </row>
    <row r="19998" spans="1:5" hidden="1" x14ac:dyDescent="0.25">
      <c r="A19998" s="1" t="s">
        <v>465</v>
      </c>
      <c r="B19998" t="s">
        <v>63</v>
      </c>
      <c r="C19998">
        <v>616018</v>
      </c>
      <c r="D19998">
        <v>2620297</v>
      </c>
      <c r="E19998">
        <v>19.034550097873662</v>
      </c>
    </row>
    <row r="19999" spans="1:5" hidden="1" x14ac:dyDescent="0.25">
      <c r="A19999" s="1" t="s">
        <v>465</v>
      </c>
      <c r="B19999" t="s">
        <v>38</v>
      </c>
      <c r="C19999">
        <v>131234</v>
      </c>
      <c r="D19999">
        <v>2053083</v>
      </c>
      <c r="E19999">
        <v>6.0080107420305753</v>
      </c>
    </row>
    <row r="20000" spans="1:5" hidden="1" x14ac:dyDescent="0.25">
      <c r="A20000" s="1" t="s">
        <v>465</v>
      </c>
      <c r="B20000" t="s">
        <v>64</v>
      </c>
      <c r="C20000">
        <v>54350</v>
      </c>
      <c r="D20000">
        <v>180826</v>
      </c>
      <c r="E20000">
        <v>23.110351396400993</v>
      </c>
    </row>
    <row r="20001" spans="1:5" hidden="1" x14ac:dyDescent="0.25">
      <c r="A20001" s="1" t="s">
        <v>466</v>
      </c>
      <c r="B20001" t="s">
        <v>6</v>
      </c>
      <c r="C20001">
        <v>55989</v>
      </c>
      <c r="D20001">
        <v>0</v>
      </c>
      <c r="E20001">
        <v>100</v>
      </c>
    </row>
    <row r="20002" spans="1:5" hidden="1" x14ac:dyDescent="0.25">
      <c r="A20002" s="1" t="s">
        <v>466</v>
      </c>
      <c r="B20002" t="s">
        <v>7</v>
      </c>
      <c r="C20002">
        <v>492683</v>
      </c>
      <c r="D20002">
        <v>1900915</v>
      </c>
      <c r="E20002">
        <v>20.583364458025116</v>
      </c>
    </row>
    <row r="20003" spans="1:5" hidden="1" x14ac:dyDescent="0.25">
      <c r="A20003" s="1" t="s">
        <v>466</v>
      </c>
      <c r="B20003" t="s">
        <v>8</v>
      </c>
      <c r="C20003">
        <v>319195</v>
      </c>
      <c r="D20003">
        <v>2389866</v>
      </c>
      <c r="E20003">
        <v>11.782495853729392</v>
      </c>
    </row>
    <row r="20004" spans="1:5" hidden="1" x14ac:dyDescent="0.25">
      <c r="A20004" s="1" t="s">
        <v>466</v>
      </c>
      <c r="B20004" t="s">
        <v>9</v>
      </c>
      <c r="C20004">
        <v>0</v>
      </c>
      <c r="D20004">
        <v>2140</v>
      </c>
      <c r="E20004">
        <v>0</v>
      </c>
    </row>
    <row r="20005" spans="1:5" hidden="1" x14ac:dyDescent="0.25">
      <c r="A20005" s="1" t="s">
        <v>466</v>
      </c>
      <c r="B20005" t="s">
        <v>10</v>
      </c>
      <c r="C20005">
        <v>815707</v>
      </c>
      <c r="D20005">
        <v>2986896</v>
      </c>
      <c r="E20005">
        <v>21.451279557713494</v>
      </c>
    </row>
    <row r="20006" spans="1:5" hidden="1" x14ac:dyDescent="0.25">
      <c r="A20006" s="1" t="s">
        <v>466</v>
      </c>
      <c r="B20006" t="s">
        <v>11</v>
      </c>
      <c r="C20006">
        <v>3470877</v>
      </c>
      <c r="D20006">
        <v>0</v>
      </c>
      <c r="E20006">
        <v>100</v>
      </c>
    </row>
    <row r="20007" spans="1:5" hidden="1" x14ac:dyDescent="0.25">
      <c r="A20007" s="1" t="s">
        <v>466</v>
      </c>
      <c r="B20007" t="s">
        <v>12</v>
      </c>
      <c r="C20007">
        <v>427462</v>
      </c>
      <c r="D20007">
        <v>2167955</v>
      </c>
      <c r="E20007">
        <v>16.469877480189119</v>
      </c>
    </row>
    <row r="20008" spans="1:5" hidden="1" x14ac:dyDescent="0.25">
      <c r="A20008" s="1" t="s">
        <v>466</v>
      </c>
      <c r="B20008" t="s">
        <v>13</v>
      </c>
      <c r="C20008">
        <v>279946</v>
      </c>
      <c r="D20008">
        <v>0</v>
      </c>
      <c r="E20008">
        <v>100</v>
      </c>
    </row>
    <row r="20009" spans="1:5" hidden="1" x14ac:dyDescent="0.25">
      <c r="A20009" s="1" t="s">
        <v>466</v>
      </c>
      <c r="B20009" t="s">
        <v>14</v>
      </c>
      <c r="C20009">
        <v>40478</v>
      </c>
      <c r="D20009">
        <v>0</v>
      </c>
      <c r="E20009">
        <v>100</v>
      </c>
    </row>
    <row r="20010" spans="1:5" hidden="1" x14ac:dyDescent="0.25">
      <c r="A20010" s="1" t="s">
        <v>466</v>
      </c>
      <c r="B20010" t="s">
        <v>15</v>
      </c>
      <c r="C20010">
        <v>86517</v>
      </c>
      <c r="D20010">
        <v>537607</v>
      </c>
      <c r="E20010">
        <v>13.862149188302325</v>
      </c>
    </row>
    <row r="20011" spans="1:5" hidden="1" x14ac:dyDescent="0.25">
      <c r="A20011" s="1" t="s">
        <v>466</v>
      </c>
      <c r="B20011" t="s">
        <v>16</v>
      </c>
      <c r="C20011">
        <v>1868769</v>
      </c>
      <c r="D20011">
        <v>9162962</v>
      </c>
      <c r="E20011">
        <v>16.939943513851091</v>
      </c>
    </row>
    <row r="20012" spans="1:5" hidden="1" x14ac:dyDescent="0.25">
      <c r="A20012" s="1" t="s">
        <v>466</v>
      </c>
      <c r="B20012" t="s">
        <v>17</v>
      </c>
      <c r="C20012">
        <v>1004187</v>
      </c>
      <c r="D20012">
        <v>0</v>
      </c>
      <c r="E20012">
        <v>100</v>
      </c>
    </row>
    <row r="20013" spans="1:5" hidden="1" x14ac:dyDescent="0.25">
      <c r="A20013" s="1" t="s">
        <v>466</v>
      </c>
      <c r="B20013" t="s">
        <v>18</v>
      </c>
      <c r="C20013">
        <v>7735</v>
      </c>
      <c r="D20013">
        <v>109867</v>
      </c>
      <c r="E20013">
        <v>6.5772690940630261</v>
      </c>
    </row>
    <row r="20014" spans="1:5" hidden="1" x14ac:dyDescent="0.25">
      <c r="A20014" s="1" t="s">
        <v>466</v>
      </c>
      <c r="B20014" t="s">
        <v>19</v>
      </c>
      <c r="C20014">
        <v>28270</v>
      </c>
      <c r="D20014">
        <v>0</v>
      </c>
      <c r="E20014">
        <v>100</v>
      </c>
    </row>
    <row r="20015" spans="1:5" hidden="1" x14ac:dyDescent="0.25">
      <c r="A20015" s="1" t="s">
        <v>466</v>
      </c>
      <c r="B20015" t="s">
        <v>24</v>
      </c>
      <c r="C20015">
        <v>279744</v>
      </c>
      <c r="D20015">
        <v>1032263</v>
      </c>
      <c r="E20015">
        <v>21.321837459708675</v>
      </c>
    </row>
    <row r="20016" spans="1:5" hidden="1" x14ac:dyDescent="0.25">
      <c r="A20016" s="1" t="s">
        <v>466</v>
      </c>
      <c r="B20016" t="s">
        <v>25</v>
      </c>
      <c r="C20016">
        <v>170907</v>
      </c>
      <c r="D20016">
        <v>499231</v>
      </c>
      <c r="E20016">
        <v>25.503254553539715</v>
      </c>
    </row>
    <row r="20017" spans="1:5" hidden="1" x14ac:dyDescent="0.25">
      <c r="A20017" s="1" t="s">
        <v>466</v>
      </c>
      <c r="B20017" t="s">
        <v>26</v>
      </c>
      <c r="C20017">
        <v>1185447</v>
      </c>
      <c r="D20017">
        <v>16884306</v>
      </c>
      <c r="E20017">
        <v>6.5603940463380983</v>
      </c>
    </row>
    <row r="20018" spans="1:5" hidden="1" x14ac:dyDescent="0.25">
      <c r="A20018" s="1" t="s">
        <v>466</v>
      </c>
      <c r="B20018" t="s">
        <v>27</v>
      </c>
      <c r="C20018">
        <v>660942</v>
      </c>
      <c r="D20018">
        <v>2451232</v>
      </c>
      <c r="E20018">
        <v>21.237308710888271</v>
      </c>
    </row>
    <row r="20019" spans="1:5" hidden="1" x14ac:dyDescent="0.25">
      <c r="A20019" s="1" t="s">
        <v>466</v>
      </c>
      <c r="B20019" t="s">
        <v>23</v>
      </c>
      <c r="C20019">
        <v>293663</v>
      </c>
      <c r="D20019">
        <v>960800</v>
      </c>
      <c r="E20019">
        <v>23.409458868057488</v>
      </c>
    </row>
    <row r="20020" spans="1:5" hidden="1" x14ac:dyDescent="0.25">
      <c r="A20020" s="1" t="s">
        <v>466</v>
      </c>
      <c r="B20020" t="s">
        <v>28</v>
      </c>
      <c r="C20020">
        <v>403947</v>
      </c>
      <c r="D20020">
        <v>0</v>
      </c>
      <c r="E20020">
        <v>100</v>
      </c>
    </row>
    <row r="20021" spans="1:5" hidden="1" x14ac:dyDescent="0.25">
      <c r="A20021" s="1" t="s">
        <v>466</v>
      </c>
      <c r="B20021" t="s">
        <v>29</v>
      </c>
      <c r="C20021">
        <v>428592</v>
      </c>
      <c r="D20021">
        <v>5116086</v>
      </c>
      <c r="E20021">
        <v>7.7297906208439873</v>
      </c>
    </row>
    <row r="20022" spans="1:5" hidden="1" x14ac:dyDescent="0.25">
      <c r="A20022" s="1" t="s">
        <v>466</v>
      </c>
      <c r="B20022" t="s">
        <v>30</v>
      </c>
      <c r="C20022">
        <v>579680</v>
      </c>
      <c r="D20022">
        <v>4340080</v>
      </c>
      <c r="E20022">
        <v>11.782688586435111</v>
      </c>
    </row>
    <row r="20023" spans="1:5" hidden="1" x14ac:dyDescent="0.25">
      <c r="A20023" s="1" t="s">
        <v>466</v>
      </c>
      <c r="B20023" t="s">
        <v>31</v>
      </c>
      <c r="C20023">
        <v>381272</v>
      </c>
      <c r="D20023">
        <v>2993098</v>
      </c>
      <c r="E20023">
        <v>11.299057305511843</v>
      </c>
    </row>
    <row r="20024" spans="1:5" hidden="1" x14ac:dyDescent="0.25">
      <c r="A20024" s="1" t="s">
        <v>466</v>
      </c>
      <c r="B20024" t="s">
        <v>32</v>
      </c>
      <c r="C20024">
        <v>44492</v>
      </c>
      <c r="D20024">
        <v>1575467</v>
      </c>
      <c r="E20024">
        <v>2.7464892629998663</v>
      </c>
    </row>
    <row r="20025" spans="1:5" hidden="1" x14ac:dyDescent="0.25">
      <c r="A20025" s="1" t="s">
        <v>466</v>
      </c>
      <c r="B20025" t="s">
        <v>33</v>
      </c>
      <c r="C20025">
        <v>645550</v>
      </c>
      <c r="D20025">
        <v>9644816</v>
      </c>
      <c r="E20025">
        <v>6.2733434359866305</v>
      </c>
    </row>
    <row r="20026" spans="1:5" hidden="1" x14ac:dyDescent="0.25">
      <c r="A20026" s="1" t="s">
        <v>466</v>
      </c>
      <c r="B20026" t="s">
        <v>34</v>
      </c>
      <c r="C20026">
        <v>483790</v>
      </c>
      <c r="D20026">
        <v>2999036</v>
      </c>
      <c r="E20026">
        <v>13.89073126248627</v>
      </c>
    </row>
    <row r="20027" spans="1:5" hidden="1" x14ac:dyDescent="0.25">
      <c r="A20027" s="1" t="s">
        <v>466</v>
      </c>
      <c r="B20027" t="s">
        <v>35</v>
      </c>
      <c r="C20027">
        <v>477950</v>
      </c>
      <c r="D20027">
        <v>1854790</v>
      </c>
      <c r="E20027">
        <v>20.488781432992962</v>
      </c>
    </row>
    <row r="20028" spans="1:5" hidden="1" x14ac:dyDescent="0.25">
      <c r="A20028" s="1" t="s">
        <v>466</v>
      </c>
      <c r="B20028" t="s">
        <v>36</v>
      </c>
      <c r="C20028">
        <v>143</v>
      </c>
      <c r="D20028">
        <v>17429</v>
      </c>
      <c r="E20028">
        <v>0.81379467334395628</v>
      </c>
    </row>
    <row r="20029" spans="1:5" hidden="1" x14ac:dyDescent="0.25">
      <c r="A20029" s="1" t="s">
        <v>466</v>
      </c>
      <c r="B20029" t="s">
        <v>20</v>
      </c>
      <c r="C20029">
        <v>423802</v>
      </c>
      <c r="D20029">
        <v>3084829</v>
      </c>
      <c r="E20029">
        <v>12.078842146694821</v>
      </c>
    </row>
    <row r="20030" spans="1:5" hidden="1" x14ac:dyDescent="0.25">
      <c r="A20030" s="1" t="s">
        <v>466</v>
      </c>
      <c r="B20030" t="s">
        <v>37</v>
      </c>
      <c r="C20030">
        <v>294091</v>
      </c>
      <c r="D20030">
        <v>1436186</v>
      </c>
      <c r="E20030">
        <v>16.996758322511365</v>
      </c>
    </row>
    <row r="20031" spans="1:5" hidden="1" x14ac:dyDescent="0.25">
      <c r="A20031" s="1" t="s">
        <v>466</v>
      </c>
      <c r="B20031" t="s">
        <v>39</v>
      </c>
      <c r="C20031">
        <v>99837</v>
      </c>
      <c r="D20031">
        <v>979077</v>
      </c>
      <c r="E20031">
        <v>9.2534715463883135</v>
      </c>
    </row>
    <row r="20032" spans="1:5" hidden="1" x14ac:dyDescent="0.25">
      <c r="A20032" s="1" t="s">
        <v>466</v>
      </c>
      <c r="B20032" t="s">
        <v>40</v>
      </c>
      <c r="C20032">
        <v>858548</v>
      </c>
      <c r="D20032">
        <v>0</v>
      </c>
      <c r="E20032">
        <v>100</v>
      </c>
    </row>
    <row r="20033" spans="1:5" hidden="1" x14ac:dyDescent="0.25">
      <c r="A20033" s="1" t="s">
        <v>466</v>
      </c>
      <c r="B20033" t="s">
        <v>41</v>
      </c>
      <c r="C20033">
        <v>99780</v>
      </c>
      <c r="D20033">
        <v>304810</v>
      </c>
      <c r="E20033">
        <v>24.662003509725896</v>
      </c>
    </row>
    <row r="20034" spans="1:5" hidden="1" x14ac:dyDescent="0.25">
      <c r="A20034" s="1" t="s">
        <v>466</v>
      </c>
      <c r="B20034" t="s">
        <v>42</v>
      </c>
      <c r="C20034">
        <v>200681</v>
      </c>
      <c r="D20034">
        <v>763406</v>
      </c>
      <c r="E20034">
        <v>20.815652529284183</v>
      </c>
    </row>
    <row r="20035" spans="1:5" hidden="1" x14ac:dyDescent="0.25">
      <c r="A20035" s="1" t="s">
        <v>466</v>
      </c>
      <c r="B20035" t="s">
        <v>43</v>
      </c>
      <c r="C20035">
        <v>75166</v>
      </c>
      <c r="D20035">
        <v>576446</v>
      </c>
      <c r="E20035">
        <v>11.535392227276354</v>
      </c>
    </row>
    <row r="20036" spans="1:5" hidden="1" x14ac:dyDescent="0.25">
      <c r="A20036" s="1" t="s">
        <v>466</v>
      </c>
      <c r="B20036" t="s">
        <v>44</v>
      </c>
      <c r="C20036">
        <v>786967</v>
      </c>
      <c r="D20036">
        <v>9868082</v>
      </c>
      <c r="E20036">
        <v>7.3858599805594523</v>
      </c>
    </row>
    <row r="20037" spans="1:5" hidden="1" x14ac:dyDescent="0.25">
      <c r="A20037" s="1" t="s">
        <v>466</v>
      </c>
      <c r="B20037" t="s">
        <v>45</v>
      </c>
      <c r="C20037">
        <v>184888</v>
      </c>
      <c r="D20037">
        <v>2496495</v>
      </c>
      <c r="E20037">
        <v>6.8952477135866079</v>
      </c>
    </row>
    <row r="20038" spans="1:5" hidden="1" x14ac:dyDescent="0.25">
      <c r="A20038" s="1" t="s">
        <v>466</v>
      </c>
      <c r="B20038" t="s">
        <v>46</v>
      </c>
      <c r="C20038">
        <v>293488</v>
      </c>
      <c r="D20038">
        <v>1115359</v>
      </c>
      <c r="E20038">
        <v>20.831786560215551</v>
      </c>
    </row>
    <row r="20039" spans="1:5" hidden="1" x14ac:dyDescent="0.25">
      <c r="A20039" s="1" t="s">
        <v>466</v>
      </c>
      <c r="B20039" t="s">
        <v>47</v>
      </c>
      <c r="C20039">
        <v>1622865</v>
      </c>
      <c r="D20039">
        <v>0</v>
      </c>
      <c r="E20039">
        <v>100</v>
      </c>
    </row>
    <row r="20040" spans="1:5" hidden="1" x14ac:dyDescent="0.25">
      <c r="A20040" s="1" t="s">
        <v>466</v>
      </c>
      <c r="B20040" t="s">
        <v>48</v>
      </c>
      <c r="C20040">
        <v>966154</v>
      </c>
      <c r="D20040">
        <v>0</v>
      </c>
      <c r="E20040">
        <v>100</v>
      </c>
    </row>
    <row r="20041" spans="1:5" hidden="1" x14ac:dyDescent="0.25">
      <c r="A20041" s="1" t="s">
        <v>466</v>
      </c>
      <c r="B20041" t="s">
        <v>49</v>
      </c>
      <c r="C20041">
        <v>154878</v>
      </c>
      <c r="D20041">
        <v>0</v>
      </c>
      <c r="E20041">
        <v>100</v>
      </c>
    </row>
    <row r="20042" spans="1:5" x14ac:dyDescent="0.25">
      <c r="A20042" s="1" t="s">
        <v>466</v>
      </c>
      <c r="B20042" t="s">
        <v>50</v>
      </c>
      <c r="C20042">
        <v>929697</v>
      </c>
      <c r="D20042">
        <v>3876216</v>
      </c>
      <c r="E20042">
        <v>19.344857054216337</v>
      </c>
    </row>
    <row r="20043" spans="1:5" hidden="1" x14ac:dyDescent="0.25">
      <c r="A20043" s="1" t="s">
        <v>466</v>
      </c>
      <c r="B20043" t="s">
        <v>51</v>
      </c>
      <c r="C20043">
        <v>100044</v>
      </c>
      <c r="D20043">
        <v>305972</v>
      </c>
      <c r="E20043">
        <v>24.640408259773015</v>
      </c>
    </row>
    <row r="20044" spans="1:5" hidden="1" x14ac:dyDescent="0.25">
      <c r="A20044" s="1" t="s">
        <v>466</v>
      </c>
      <c r="B20044" t="s">
        <v>52</v>
      </c>
      <c r="C20044">
        <v>126093</v>
      </c>
      <c r="D20044">
        <v>666805</v>
      </c>
      <c r="E20044">
        <v>15.902802125872432</v>
      </c>
    </row>
    <row r="20045" spans="1:5" hidden="1" x14ac:dyDescent="0.25">
      <c r="A20045" s="1" t="s">
        <v>466</v>
      </c>
      <c r="B20045" t="s">
        <v>54</v>
      </c>
      <c r="C20045">
        <v>515072</v>
      </c>
      <c r="D20045">
        <v>4485388</v>
      </c>
      <c r="E20045">
        <v>10.300492354703367</v>
      </c>
    </row>
    <row r="20046" spans="1:5" hidden="1" x14ac:dyDescent="0.25">
      <c r="A20046" s="1" t="s">
        <v>466</v>
      </c>
      <c r="B20046" t="s">
        <v>55</v>
      </c>
      <c r="C20046">
        <v>112293</v>
      </c>
      <c r="D20046">
        <v>309734</v>
      </c>
      <c r="E20046">
        <v>26.608013231380927</v>
      </c>
    </row>
    <row r="20047" spans="1:5" hidden="1" x14ac:dyDescent="0.25">
      <c r="A20047" s="1" t="s">
        <v>466</v>
      </c>
      <c r="B20047" t="s">
        <v>56</v>
      </c>
      <c r="C20047">
        <v>773887</v>
      </c>
      <c r="D20047">
        <v>0</v>
      </c>
      <c r="E20047">
        <v>100</v>
      </c>
    </row>
    <row r="20048" spans="1:5" hidden="1" x14ac:dyDescent="0.25">
      <c r="A20048" s="1" t="s">
        <v>466</v>
      </c>
      <c r="B20048" t="s">
        <v>57</v>
      </c>
      <c r="C20048">
        <v>2640209</v>
      </c>
      <c r="D20048">
        <v>0</v>
      </c>
      <c r="E20048">
        <v>100</v>
      </c>
    </row>
    <row r="20049" spans="1:5" hidden="1" x14ac:dyDescent="0.25">
      <c r="A20049" s="1" t="s">
        <v>466</v>
      </c>
      <c r="B20049" t="s">
        <v>58</v>
      </c>
      <c r="C20049">
        <v>370770</v>
      </c>
      <c r="D20049">
        <v>1532559</v>
      </c>
      <c r="E20049">
        <v>19.480079376713118</v>
      </c>
    </row>
    <row r="20050" spans="1:5" hidden="1" x14ac:dyDescent="0.25">
      <c r="A20050" s="1" t="s">
        <v>466</v>
      </c>
      <c r="B20050" t="s">
        <v>59</v>
      </c>
      <c r="C20050">
        <v>574314</v>
      </c>
      <c r="D20050">
        <v>0</v>
      </c>
      <c r="E20050">
        <v>100</v>
      </c>
    </row>
    <row r="20051" spans="1:5" hidden="1" x14ac:dyDescent="0.25">
      <c r="A20051" s="1" t="s">
        <v>466</v>
      </c>
      <c r="B20051" t="s">
        <v>60</v>
      </c>
      <c r="C20051">
        <v>2646</v>
      </c>
      <c r="D20051">
        <v>45225</v>
      </c>
      <c r="E20051">
        <v>5.5273547659334463</v>
      </c>
    </row>
    <row r="20052" spans="1:5" hidden="1" x14ac:dyDescent="0.25">
      <c r="A20052" s="1" t="s">
        <v>466</v>
      </c>
      <c r="B20052" t="s">
        <v>61</v>
      </c>
      <c r="C20052">
        <v>15098</v>
      </c>
      <c r="D20052">
        <v>315231</v>
      </c>
      <c r="E20052">
        <v>4.5705947706680305</v>
      </c>
    </row>
    <row r="20053" spans="1:5" hidden="1" x14ac:dyDescent="0.25">
      <c r="A20053" s="1" t="s">
        <v>466</v>
      </c>
      <c r="B20053" t="s">
        <v>62</v>
      </c>
      <c r="C20053">
        <v>338822</v>
      </c>
      <c r="D20053">
        <v>0</v>
      </c>
      <c r="E20053">
        <v>100</v>
      </c>
    </row>
    <row r="20054" spans="1:5" hidden="1" x14ac:dyDescent="0.25">
      <c r="A20054" s="1" t="s">
        <v>466</v>
      </c>
      <c r="B20054" t="s">
        <v>63</v>
      </c>
      <c r="C20054">
        <v>616886</v>
      </c>
      <c r="D20054">
        <v>2623498</v>
      </c>
      <c r="E20054">
        <v>19.037435069423871</v>
      </c>
    </row>
    <row r="20055" spans="1:5" hidden="1" x14ac:dyDescent="0.25">
      <c r="A20055" s="1" t="s">
        <v>466</v>
      </c>
      <c r="B20055" t="s">
        <v>38</v>
      </c>
      <c r="C20055">
        <v>131580</v>
      </c>
      <c r="D20055">
        <v>2062808</v>
      </c>
      <c r="E20055">
        <v>5.9962048644086643</v>
      </c>
    </row>
    <row r="20056" spans="1:5" hidden="1" x14ac:dyDescent="0.25">
      <c r="A20056" s="1" t="s">
        <v>466</v>
      </c>
      <c r="B20056" t="s">
        <v>64</v>
      </c>
      <c r="C20056">
        <v>54350</v>
      </c>
      <c r="D20056">
        <v>180826</v>
      </c>
      <c r="E20056">
        <v>23.110351396400993</v>
      </c>
    </row>
    <row r="20057" spans="1:5" hidden="1" x14ac:dyDescent="0.25">
      <c r="A20057" s="1" t="s">
        <v>467</v>
      </c>
      <c r="B20057" t="s">
        <v>20</v>
      </c>
      <c r="C20057">
        <v>424508</v>
      </c>
      <c r="D20057">
        <v>3084829</v>
      </c>
      <c r="E20057">
        <v>12.096529914339946</v>
      </c>
    </row>
    <row r="20058" spans="1:5" hidden="1" x14ac:dyDescent="0.25">
      <c r="A20058" s="1" t="s">
        <v>467</v>
      </c>
      <c r="B20058" t="s">
        <v>6</v>
      </c>
      <c r="C20058">
        <v>55989</v>
      </c>
      <c r="D20058">
        <v>0</v>
      </c>
      <c r="E20058">
        <v>100</v>
      </c>
    </row>
    <row r="20059" spans="1:5" hidden="1" x14ac:dyDescent="0.25">
      <c r="A20059" s="1" t="s">
        <v>467</v>
      </c>
      <c r="B20059" t="s">
        <v>7</v>
      </c>
      <c r="C20059">
        <v>493252</v>
      </c>
      <c r="D20059">
        <v>1903691</v>
      </c>
      <c r="E20059">
        <v>20.578378376123254</v>
      </c>
    </row>
    <row r="20060" spans="1:5" hidden="1" x14ac:dyDescent="0.25">
      <c r="A20060" s="1" t="s">
        <v>467</v>
      </c>
      <c r="B20060" t="s">
        <v>8</v>
      </c>
      <c r="C20060">
        <v>322415</v>
      </c>
      <c r="D20060">
        <v>2441857</v>
      </c>
      <c r="E20060">
        <v>11.663649597434695</v>
      </c>
    </row>
    <row r="20061" spans="1:5" hidden="1" x14ac:dyDescent="0.25">
      <c r="A20061" s="1" t="s">
        <v>467</v>
      </c>
      <c r="B20061" t="s">
        <v>9</v>
      </c>
      <c r="C20061">
        <v>0</v>
      </c>
      <c r="D20061">
        <v>2140</v>
      </c>
      <c r="E20061">
        <v>0</v>
      </c>
    </row>
    <row r="20062" spans="1:5" hidden="1" x14ac:dyDescent="0.25">
      <c r="A20062" s="1" t="s">
        <v>467</v>
      </c>
      <c r="B20062" t="s">
        <v>10</v>
      </c>
      <c r="C20062">
        <v>816782</v>
      </c>
      <c r="D20062">
        <v>2996831</v>
      </c>
      <c r="E20062">
        <v>21.417537647370093</v>
      </c>
    </row>
    <row r="20063" spans="1:5" hidden="1" x14ac:dyDescent="0.25">
      <c r="A20063" s="1" t="s">
        <v>467</v>
      </c>
      <c r="B20063" t="s">
        <v>11</v>
      </c>
      <c r="C20063">
        <v>3475562</v>
      </c>
      <c r="D20063">
        <v>0</v>
      </c>
      <c r="E20063">
        <v>100</v>
      </c>
    </row>
    <row r="20064" spans="1:5" hidden="1" x14ac:dyDescent="0.25">
      <c r="A20064" s="1" t="s">
        <v>467</v>
      </c>
      <c r="B20064" t="s">
        <v>12</v>
      </c>
      <c r="C20064">
        <v>428303</v>
      </c>
      <c r="D20064">
        <v>2172628</v>
      </c>
      <c r="E20064">
        <v>16.467295749099073</v>
      </c>
    </row>
    <row r="20065" spans="1:5" hidden="1" x14ac:dyDescent="0.25">
      <c r="A20065" s="1" t="s">
        <v>467</v>
      </c>
      <c r="B20065" t="s">
        <v>13</v>
      </c>
      <c r="C20065">
        <v>279946</v>
      </c>
      <c r="D20065">
        <v>0</v>
      </c>
      <c r="E20065">
        <v>100</v>
      </c>
    </row>
    <row r="20066" spans="1:5" hidden="1" x14ac:dyDescent="0.25">
      <c r="A20066" s="1" t="s">
        <v>467</v>
      </c>
      <c r="B20066" t="s">
        <v>14</v>
      </c>
      <c r="C20066">
        <v>40598</v>
      </c>
      <c r="D20066">
        <v>0</v>
      </c>
      <c r="E20066">
        <v>100</v>
      </c>
    </row>
    <row r="20067" spans="1:5" hidden="1" x14ac:dyDescent="0.25">
      <c r="A20067" s="1" t="s">
        <v>467</v>
      </c>
      <c r="B20067" t="s">
        <v>15</v>
      </c>
      <c r="C20067">
        <v>86799</v>
      </c>
      <c r="D20067">
        <v>538644</v>
      </c>
      <c r="E20067">
        <v>13.878003271281317</v>
      </c>
    </row>
    <row r="20068" spans="1:5" hidden="1" x14ac:dyDescent="0.25">
      <c r="A20068" s="1" t="s">
        <v>467</v>
      </c>
      <c r="B20068" t="s">
        <v>16</v>
      </c>
      <c r="C20068">
        <v>1874154</v>
      </c>
      <c r="D20068">
        <v>9185534</v>
      </c>
      <c r="E20068">
        <v>16.945812576267976</v>
      </c>
    </row>
    <row r="20069" spans="1:5" hidden="1" x14ac:dyDescent="0.25">
      <c r="A20069" s="1" t="s">
        <v>467</v>
      </c>
      <c r="B20069" t="s">
        <v>17</v>
      </c>
      <c r="C20069">
        <v>1006521</v>
      </c>
      <c r="D20069">
        <v>0</v>
      </c>
      <c r="E20069">
        <v>100</v>
      </c>
    </row>
    <row r="20070" spans="1:5" hidden="1" x14ac:dyDescent="0.25">
      <c r="A20070" s="1" t="s">
        <v>467</v>
      </c>
      <c r="B20070" t="s">
        <v>18</v>
      </c>
      <c r="C20070">
        <v>7736</v>
      </c>
      <c r="D20070">
        <v>109867</v>
      </c>
      <c r="E20070">
        <v>6.5780634847750488</v>
      </c>
    </row>
    <row r="20071" spans="1:5" hidden="1" x14ac:dyDescent="0.25">
      <c r="A20071" s="1" t="s">
        <v>467</v>
      </c>
      <c r="B20071" t="s">
        <v>19</v>
      </c>
      <c r="C20071">
        <v>28326</v>
      </c>
      <c r="D20071">
        <v>0</v>
      </c>
      <c r="E20071">
        <v>100</v>
      </c>
    </row>
    <row r="20072" spans="1:5" hidden="1" x14ac:dyDescent="0.25">
      <c r="A20072" s="1" t="s">
        <v>467</v>
      </c>
      <c r="B20072" t="s">
        <v>24</v>
      </c>
      <c r="C20072">
        <v>280039</v>
      </c>
      <c r="D20072">
        <v>1033790</v>
      </c>
      <c r="E20072">
        <v>21.314722083315257</v>
      </c>
    </row>
    <row r="20073" spans="1:5" hidden="1" x14ac:dyDescent="0.25">
      <c r="A20073" s="1" t="s">
        <v>467</v>
      </c>
      <c r="B20073" t="s">
        <v>25</v>
      </c>
      <c r="C20073">
        <v>171140</v>
      </c>
      <c r="D20073">
        <v>500096</v>
      </c>
      <c r="E20073">
        <v>25.496248711332527</v>
      </c>
    </row>
    <row r="20074" spans="1:5" hidden="1" x14ac:dyDescent="0.25">
      <c r="A20074" s="1" t="s">
        <v>467</v>
      </c>
      <c r="B20074" t="s">
        <v>26</v>
      </c>
      <c r="C20074">
        <v>1186696</v>
      </c>
      <c r="D20074">
        <v>16949557</v>
      </c>
      <c r="E20074">
        <v>6.5432258802300565</v>
      </c>
    </row>
    <row r="20075" spans="1:5" hidden="1" x14ac:dyDescent="0.25">
      <c r="A20075" s="1" t="s">
        <v>467</v>
      </c>
      <c r="B20075" t="s">
        <v>27</v>
      </c>
      <c r="C20075">
        <v>661673</v>
      </c>
      <c r="D20075">
        <v>2455528</v>
      </c>
      <c r="E20075">
        <v>21.2265105779191</v>
      </c>
    </row>
    <row r="20076" spans="1:5" hidden="1" x14ac:dyDescent="0.25">
      <c r="A20076" s="1" t="s">
        <v>467</v>
      </c>
      <c r="B20076" t="s">
        <v>23</v>
      </c>
      <c r="C20076">
        <v>293663</v>
      </c>
      <c r="D20076">
        <v>960800</v>
      </c>
      <c r="E20076">
        <v>23.409458868057488</v>
      </c>
    </row>
    <row r="20077" spans="1:5" hidden="1" x14ac:dyDescent="0.25">
      <c r="A20077" s="1" t="s">
        <v>467</v>
      </c>
      <c r="B20077" t="s">
        <v>28</v>
      </c>
      <c r="C20077">
        <v>404622</v>
      </c>
      <c r="D20077">
        <v>0</v>
      </c>
      <c r="E20077">
        <v>100</v>
      </c>
    </row>
    <row r="20078" spans="1:5" hidden="1" x14ac:dyDescent="0.25">
      <c r="A20078" s="1" t="s">
        <v>467</v>
      </c>
      <c r="B20078" t="s">
        <v>29</v>
      </c>
      <c r="C20078">
        <v>430100</v>
      </c>
      <c r="D20078">
        <v>5147067</v>
      </c>
      <c r="E20078">
        <v>7.7118006328302524</v>
      </c>
    </row>
    <row r="20079" spans="1:5" hidden="1" x14ac:dyDescent="0.25">
      <c r="A20079" s="1" t="s">
        <v>467</v>
      </c>
      <c r="B20079" t="s">
        <v>30</v>
      </c>
      <c r="C20079">
        <v>581148</v>
      </c>
      <c r="D20079">
        <v>4348539</v>
      </c>
      <c r="E20079">
        <v>11.788740339903933</v>
      </c>
    </row>
    <row r="20080" spans="1:5" hidden="1" x14ac:dyDescent="0.25">
      <c r="A20080" s="1" t="s">
        <v>467</v>
      </c>
      <c r="B20080" t="s">
        <v>31</v>
      </c>
      <c r="C20080">
        <v>382099</v>
      </c>
      <c r="D20080">
        <v>2999585</v>
      </c>
      <c r="E20080">
        <v>11.299074662209716</v>
      </c>
    </row>
    <row r="20081" spans="1:5" hidden="1" x14ac:dyDescent="0.25">
      <c r="A20081" s="1" t="s">
        <v>467</v>
      </c>
      <c r="B20081" t="s">
        <v>32</v>
      </c>
      <c r="C20081">
        <v>44634</v>
      </c>
      <c r="D20081">
        <v>1575467</v>
      </c>
      <c r="E20081">
        <v>2.7550134220027021</v>
      </c>
    </row>
    <row r="20082" spans="1:5" hidden="1" x14ac:dyDescent="0.25">
      <c r="A20082" s="1" t="s">
        <v>467</v>
      </c>
      <c r="B20082" t="s">
        <v>33</v>
      </c>
      <c r="C20082">
        <v>645550</v>
      </c>
      <c r="D20082">
        <v>9644816</v>
      </c>
      <c r="E20082">
        <v>6.2733434359866305</v>
      </c>
    </row>
    <row r="20083" spans="1:5" hidden="1" x14ac:dyDescent="0.25">
      <c r="A20083" s="1" t="s">
        <v>467</v>
      </c>
      <c r="B20083" t="s">
        <v>34</v>
      </c>
      <c r="C20083">
        <v>484594</v>
      </c>
      <c r="D20083">
        <v>3008703</v>
      </c>
      <c r="E20083">
        <v>13.872109929387625</v>
      </c>
    </row>
    <row r="20084" spans="1:5" hidden="1" x14ac:dyDescent="0.25">
      <c r="A20084" s="1" t="s">
        <v>467</v>
      </c>
      <c r="B20084" t="s">
        <v>35</v>
      </c>
      <c r="C20084">
        <v>478224</v>
      </c>
      <c r="D20084">
        <v>1857446</v>
      </c>
      <c r="E20084">
        <v>20.474810225759633</v>
      </c>
    </row>
    <row r="20085" spans="1:5" hidden="1" x14ac:dyDescent="0.25">
      <c r="A20085" s="1" t="s">
        <v>467</v>
      </c>
      <c r="B20085" t="s">
        <v>36</v>
      </c>
      <c r="C20085">
        <v>143</v>
      </c>
      <c r="D20085">
        <v>17429</v>
      </c>
      <c r="E20085">
        <v>0.81379467334395628</v>
      </c>
    </row>
    <row r="20086" spans="1:5" hidden="1" x14ac:dyDescent="0.25">
      <c r="A20086" s="1" t="s">
        <v>467</v>
      </c>
      <c r="B20086" t="s">
        <v>37</v>
      </c>
      <c r="C20086">
        <v>294795</v>
      </c>
      <c r="D20086">
        <v>1436186</v>
      </c>
      <c r="E20086">
        <v>17.030516221726295</v>
      </c>
    </row>
    <row r="20087" spans="1:5" hidden="1" x14ac:dyDescent="0.25">
      <c r="A20087" s="1" t="s">
        <v>467</v>
      </c>
      <c r="B20087" t="s">
        <v>39</v>
      </c>
      <c r="C20087">
        <v>99954</v>
      </c>
      <c r="D20087">
        <v>982558</v>
      </c>
      <c r="E20087">
        <v>9.2335235082844349</v>
      </c>
    </row>
    <row r="20088" spans="1:5" hidden="1" x14ac:dyDescent="0.25">
      <c r="A20088" s="1" t="s">
        <v>467</v>
      </c>
      <c r="B20088" t="s">
        <v>40</v>
      </c>
      <c r="C20088">
        <v>858548</v>
      </c>
      <c r="D20088">
        <v>0</v>
      </c>
      <c r="E20088">
        <v>100</v>
      </c>
    </row>
    <row r="20089" spans="1:5" hidden="1" x14ac:dyDescent="0.25">
      <c r="A20089" s="1" t="s">
        <v>467</v>
      </c>
      <c r="B20089" t="s">
        <v>41</v>
      </c>
      <c r="C20089">
        <v>99809</v>
      </c>
      <c r="D20089">
        <v>304951</v>
      </c>
      <c r="E20089">
        <v>24.658810159106633</v>
      </c>
    </row>
    <row r="20090" spans="1:5" hidden="1" x14ac:dyDescent="0.25">
      <c r="A20090" s="1" t="s">
        <v>467</v>
      </c>
      <c r="B20090" t="s">
        <v>42</v>
      </c>
      <c r="C20090">
        <v>200848</v>
      </c>
      <c r="D20090">
        <v>764004</v>
      </c>
      <c r="E20090">
        <v>20.816456824466343</v>
      </c>
    </row>
    <row r="20091" spans="1:5" hidden="1" x14ac:dyDescent="0.25">
      <c r="A20091" s="1" t="s">
        <v>467</v>
      </c>
      <c r="B20091" t="s">
        <v>43</v>
      </c>
      <c r="C20091">
        <v>75424</v>
      </c>
      <c r="D20091">
        <v>576603</v>
      </c>
      <c r="E20091">
        <v>11.567619132336544</v>
      </c>
    </row>
    <row r="20092" spans="1:5" hidden="1" x14ac:dyDescent="0.25">
      <c r="A20092" s="1" t="s">
        <v>467</v>
      </c>
      <c r="B20092" t="s">
        <v>44</v>
      </c>
      <c r="C20092">
        <v>789356</v>
      </c>
      <c r="D20092">
        <v>9868082</v>
      </c>
      <c r="E20092">
        <v>7.4066206155738366</v>
      </c>
    </row>
    <row r="20093" spans="1:5" hidden="1" x14ac:dyDescent="0.25">
      <c r="A20093" s="1" t="s">
        <v>467</v>
      </c>
      <c r="B20093" t="s">
        <v>45</v>
      </c>
      <c r="C20093">
        <v>185132</v>
      </c>
      <c r="D20093">
        <v>2508329</v>
      </c>
      <c r="E20093">
        <v>6.8733870659348701</v>
      </c>
    </row>
    <row r="20094" spans="1:5" hidden="1" x14ac:dyDescent="0.25">
      <c r="A20094" s="1" t="s">
        <v>467</v>
      </c>
      <c r="B20094" t="s">
        <v>46</v>
      </c>
      <c r="C20094">
        <v>293754</v>
      </c>
      <c r="D20094">
        <v>1117229</v>
      </c>
      <c r="E20094">
        <v>20.819102710663419</v>
      </c>
    </row>
    <row r="20095" spans="1:5" hidden="1" x14ac:dyDescent="0.25">
      <c r="A20095" s="1" t="s">
        <v>467</v>
      </c>
      <c r="B20095" t="s">
        <v>47</v>
      </c>
      <c r="C20095">
        <v>1630445</v>
      </c>
      <c r="D20095">
        <v>0</v>
      </c>
      <c r="E20095">
        <v>100</v>
      </c>
    </row>
    <row r="20096" spans="1:5" hidden="1" x14ac:dyDescent="0.25">
      <c r="A20096" s="1" t="s">
        <v>467</v>
      </c>
      <c r="B20096" t="s">
        <v>48</v>
      </c>
      <c r="C20096">
        <v>967422</v>
      </c>
      <c r="D20096">
        <v>0</v>
      </c>
      <c r="E20096">
        <v>100</v>
      </c>
    </row>
    <row r="20097" spans="1:5" hidden="1" x14ac:dyDescent="0.25">
      <c r="A20097" s="1" t="s">
        <v>467</v>
      </c>
      <c r="B20097" t="s">
        <v>49</v>
      </c>
      <c r="C20097">
        <v>155315</v>
      </c>
      <c r="D20097">
        <v>0</v>
      </c>
      <c r="E20097">
        <v>100</v>
      </c>
    </row>
    <row r="20098" spans="1:5" x14ac:dyDescent="0.25">
      <c r="A20098" s="1" t="s">
        <v>467</v>
      </c>
      <c r="B20098" t="s">
        <v>50</v>
      </c>
      <c r="C20098">
        <v>931642</v>
      </c>
      <c r="D20098">
        <v>3884586</v>
      </c>
      <c r="E20098">
        <v>19.343810135234463</v>
      </c>
    </row>
    <row r="20099" spans="1:5" hidden="1" x14ac:dyDescent="0.25">
      <c r="A20099" s="1" t="s">
        <v>467</v>
      </c>
      <c r="B20099" t="s">
        <v>51</v>
      </c>
      <c r="C20099">
        <v>100297</v>
      </c>
      <c r="D20099">
        <v>305972</v>
      </c>
      <c r="E20099">
        <v>24.687337699898343</v>
      </c>
    </row>
    <row r="20100" spans="1:5" hidden="1" x14ac:dyDescent="0.25">
      <c r="A20100" s="1" t="s">
        <v>467</v>
      </c>
      <c r="B20100" t="s">
        <v>52</v>
      </c>
      <c r="C20100">
        <v>126436</v>
      </c>
      <c r="D20100">
        <v>668442</v>
      </c>
      <c r="E20100">
        <v>15.906340344052797</v>
      </c>
    </row>
    <row r="20101" spans="1:5" hidden="1" x14ac:dyDescent="0.25">
      <c r="A20101" s="1" t="s">
        <v>467</v>
      </c>
      <c r="B20101" t="s">
        <v>54</v>
      </c>
      <c r="C20101">
        <v>516823</v>
      </c>
      <c r="D20101">
        <v>4510915</v>
      </c>
      <c r="E20101">
        <v>10.279433812979118</v>
      </c>
    </row>
    <row r="20102" spans="1:5" hidden="1" x14ac:dyDescent="0.25">
      <c r="A20102" s="1" t="s">
        <v>467</v>
      </c>
      <c r="B20102" t="s">
        <v>55</v>
      </c>
      <c r="C20102">
        <v>112427</v>
      </c>
      <c r="D20102">
        <v>310122</v>
      </c>
      <c r="E20102">
        <v>26.606855062963113</v>
      </c>
    </row>
    <row r="20103" spans="1:5" hidden="1" x14ac:dyDescent="0.25">
      <c r="A20103" s="1" t="s">
        <v>467</v>
      </c>
      <c r="B20103" t="s">
        <v>56</v>
      </c>
      <c r="C20103">
        <v>775004</v>
      </c>
      <c r="D20103">
        <v>0</v>
      </c>
      <c r="E20103">
        <v>100</v>
      </c>
    </row>
    <row r="20104" spans="1:5" hidden="1" x14ac:dyDescent="0.25">
      <c r="A20104" s="1" t="s">
        <v>467</v>
      </c>
      <c r="B20104" t="s">
        <v>57</v>
      </c>
      <c r="C20104">
        <v>2644024</v>
      </c>
      <c r="D20104">
        <v>0</v>
      </c>
      <c r="E20104">
        <v>100</v>
      </c>
    </row>
    <row r="20105" spans="1:5" hidden="1" x14ac:dyDescent="0.25">
      <c r="A20105" s="1" t="s">
        <v>467</v>
      </c>
      <c r="B20105" t="s">
        <v>58</v>
      </c>
      <c r="C20105">
        <v>371235</v>
      </c>
      <c r="D20105">
        <v>1535603</v>
      </c>
      <c r="E20105">
        <v>19.468617680159511</v>
      </c>
    </row>
    <row r="20106" spans="1:5" hidden="1" x14ac:dyDescent="0.25">
      <c r="A20106" s="1" t="s">
        <v>467</v>
      </c>
      <c r="B20106" t="s">
        <v>59</v>
      </c>
      <c r="C20106">
        <v>576050</v>
      </c>
      <c r="D20106">
        <v>0</v>
      </c>
      <c r="E20106">
        <v>100</v>
      </c>
    </row>
    <row r="20107" spans="1:5" hidden="1" x14ac:dyDescent="0.25">
      <c r="A20107" s="1" t="s">
        <v>467</v>
      </c>
      <c r="B20107" t="s">
        <v>60</v>
      </c>
      <c r="C20107">
        <v>2646</v>
      </c>
      <c r="D20107">
        <v>45225</v>
      </c>
      <c r="E20107">
        <v>5.5273547659334463</v>
      </c>
    </row>
    <row r="20108" spans="1:5" hidden="1" x14ac:dyDescent="0.25">
      <c r="A20108" s="1" t="s">
        <v>467</v>
      </c>
      <c r="B20108" t="s">
        <v>61</v>
      </c>
      <c r="C20108">
        <v>15198</v>
      </c>
      <c r="D20108">
        <v>315878</v>
      </c>
      <c r="E20108">
        <v>4.5904867764501205</v>
      </c>
    </row>
    <row r="20109" spans="1:5" hidden="1" x14ac:dyDescent="0.25">
      <c r="A20109" s="1" t="s">
        <v>467</v>
      </c>
      <c r="B20109" t="s">
        <v>62</v>
      </c>
      <c r="C20109">
        <v>339773</v>
      </c>
      <c r="D20109">
        <v>0</v>
      </c>
      <c r="E20109">
        <v>100</v>
      </c>
    </row>
    <row r="20110" spans="1:5" hidden="1" x14ac:dyDescent="0.25">
      <c r="A20110" s="1" t="s">
        <v>467</v>
      </c>
      <c r="B20110" t="s">
        <v>63</v>
      </c>
      <c r="C20110">
        <v>617367</v>
      </c>
      <c r="D20110">
        <v>2626796</v>
      </c>
      <c r="E20110">
        <v>19.030085726272077</v>
      </c>
    </row>
    <row r="20111" spans="1:5" hidden="1" x14ac:dyDescent="0.25">
      <c r="A20111" s="1" t="s">
        <v>467</v>
      </c>
      <c r="B20111" t="s">
        <v>38</v>
      </c>
      <c r="C20111">
        <v>131855</v>
      </c>
      <c r="D20111">
        <v>2072382</v>
      </c>
      <c r="E20111">
        <v>5.9818885174325622</v>
      </c>
    </row>
    <row r="20112" spans="1:5" hidden="1" x14ac:dyDescent="0.25">
      <c r="A20112" s="1" t="s">
        <v>467</v>
      </c>
      <c r="B20112" t="s">
        <v>64</v>
      </c>
      <c r="C20112">
        <v>54394</v>
      </c>
      <c r="D20112">
        <v>180826</v>
      </c>
      <c r="E20112">
        <v>23.12473429130176</v>
      </c>
    </row>
    <row r="20113" spans="1:5" hidden="1" x14ac:dyDescent="0.25">
      <c r="A20113" s="1" t="s">
        <v>468</v>
      </c>
      <c r="B20113" t="s">
        <v>6</v>
      </c>
      <c r="C20113">
        <v>56339</v>
      </c>
      <c r="D20113">
        <v>0</v>
      </c>
      <c r="E20113">
        <v>100</v>
      </c>
    </row>
    <row r="20114" spans="1:5" hidden="1" x14ac:dyDescent="0.25">
      <c r="A20114" s="1" t="s">
        <v>468</v>
      </c>
      <c r="B20114" t="s">
        <v>7</v>
      </c>
      <c r="C20114">
        <v>493769</v>
      </c>
      <c r="D20114">
        <v>1905141</v>
      </c>
      <c r="E20114">
        <v>20.583056471480798</v>
      </c>
    </row>
    <row r="20115" spans="1:5" hidden="1" x14ac:dyDescent="0.25">
      <c r="A20115" s="1" t="s">
        <v>468</v>
      </c>
      <c r="B20115" t="s">
        <v>8</v>
      </c>
      <c r="C20115">
        <v>322509</v>
      </c>
      <c r="D20115">
        <v>2444369</v>
      </c>
      <c r="E20115">
        <v>11.656061452655303</v>
      </c>
    </row>
    <row r="20116" spans="1:5" hidden="1" x14ac:dyDescent="0.25">
      <c r="A20116" s="1" t="s">
        <v>468</v>
      </c>
      <c r="B20116" t="s">
        <v>9</v>
      </c>
      <c r="C20116">
        <v>0</v>
      </c>
      <c r="D20116">
        <v>2140</v>
      </c>
      <c r="E20116">
        <v>0</v>
      </c>
    </row>
    <row r="20117" spans="1:5" hidden="1" x14ac:dyDescent="0.25">
      <c r="A20117" s="1" t="s">
        <v>468</v>
      </c>
      <c r="B20117" t="s">
        <v>10</v>
      </c>
      <c r="C20117">
        <v>817821</v>
      </c>
      <c r="D20117">
        <v>3002212</v>
      </c>
      <c r="E20117">
        <v>21.408741756942938</v>
      </c>
    </row>
    <row r="20118" spans="1:5" hidden="1" x14ac:dyDescent="0.25">
      <c r="A20118" s="1" t="s">
        <v>468</v>
      </c>
      <c r="B20118" t="s">
        <v>11</v>
      </c>
      <c r="C20118">
        <v>3479078</v>
      </c>
      <c r="D20118">
        <v>0</v>
      </c>
      <c r="E20118">
        <v>100</v>
      </c>
    </row>
    <row r="20119" spans="1:5" hidden="1" x14ac:dyDescent="0.25">
      <c r="A20119" s="1" t="s">
        <v>468</v>
      </c>
      <c r="B20119" t="s">
        <v>12</v>
      </c>
      <c r="C20119">
        <v>429839</v>
      </c>
      <c r="D20119">
        <v>2175502</v>
      </c>
      <c r="E20119">
        <v>16.498377755541405</v>
      </c>
    </row>
    <row r="20120" spans="1:5" hidden="1" x14ac:dyDescent="0.25">
      <c r="A20120" s="1" t="s">
        <v>468</v>
      </c>
      <c r="B20120" t="s">
        <v>13</v>
      </c>
      <c r="C20120">
        <v>282626</v>
      </c>
      <c r="D20120">
        <v>0</v>
      </c>
      <c r="E20120">
        <v>100</v>
      </c>
    </row>
    <row r="20121" spans="1:5" hidden="1" x14ac:dyDescent="0.25">
      <c r="A20121" s="1" t="s">
        <v>468</v>
      </c>
      <c r="B20121" t="s">
        <v>14</v>
      </c>
      <c r="C20121">
        <v>40684</v>
      </c>
      <c r="D20121">
        <v>0</v>
      </c>
      <c r="E20121">
        <v>100</v>
      </c>
    </row>
    <row r="20122" spans="1:5" hidden="1" x14ac:dyDescent="0.25">
      <c r="A20122" s="1" t="s">
        <v>468</v>
      </c>
      <c r="B20122" t="s">
        <v>15</v>
      </c>
      <c r="C20122">
        <v>87080</v>
      </c>
      <c r="D20122">
        <v>539551</v>
      </c>
      <c r="E20122">
        <v>13.896535600696422</v>
      </c>
    </row>
    <row r="20123" spans="1:5" hidden="1" x14ac:dyDescent="0.25">
      <c r="A20123" s="1" t="s">
        <v>468</v>
      </c>
      <c r="B20123" t="s">
        <v>16</v>
      </c>
      <c r="C20123">
        <v>1875818</v>
      </c>
      <c r="D20123">
        <v>9192789</v>
      </c>
      <c r="E20123">
        <v>16.947191277095662</v>
      </c>
    </row>
    <row r="20124" spans="1:5" hidden="1" x14ac:dyDescent="0.25">
      <c r="A20124" s="1" t="s">
        <v>468</v>
      </c>
      <c r="B20124" t="s">
        <v>17</v>
      </c>
      <c r="C20124">
        <v>1008660</v>
      </c>
      <c r="D20124">
        <v>0</v>
      </c>
      <c r="E20124">
        <v>100</v>
      </c>
    </row>
    <row r="20125" spans="1:5" hidden="1" x14ac:dyDescent="0.25">
      <c r="A20125" s="1" t="s">
        <v>468</v>
      </c>
      <c r="B20125" t="s">
        <v>18</v>
      </c>
      <c r="C20125">
        <v>7737</v>
      </c>
      <c r="D20125">
        <v>109867</v>
      </c>
      <c r="E20125">
        <v>6.5788578619774842</v>
      </c>
    </row>
    <row r="20126" spans="1:5" hidden="1" x14ac:dyDescent="0.25">
      <c r="A20126" s="1" t="s">
        <v>468</v>
      </c>
      <c r="B20126" t="s">
        <v>19</v>
      </c>
      <c r="C20126">
        <v>28355</v>
      </c>
      <c r="D20126">
        <v>0</v>
      </c>
      <c r="E20126">
        <v>100</v>
      </c>
    </row>
    <row r="20127" spans="1:5" hidden="1" x14ac:dyDescent="0.25">
      <c r="A20127" s="1" t="s">
        <v>468</v>
      </c>
      <c r="B20127" t="s">
        <v>24</v>
      </c>
      <c r="C20127">
        <v>280279</v>
      </c>
      <c r="D20127">
        <v>1035119</v>
      </c>
      <c r="E20127">
        <v>21.307543420318414</v>
      </c>
    </row>
    <row r="20128" spans="1:5" hidden="1" x14ac:dyDescent="0.25">
      <c r="A20128" s="1" t="s">
        <v>468</v>
      </c>
      <c r="B20128" t="s">
        <v>25</v>
      </c>
      <c r="C20128">
        <v>171140</v>
      </c>
      <c r="D20128">
        <v>500096</v>
      </c>
      <c r="E20128">
        <v>25.496248711332527</v>
      </c>
    </row>
    <row r="20129" spans="1:5" hidden="1" x14ac:dyDescent="0.25">
      <c r="A20129" s="1" t="s">
        <v>468</v>
      </c>
      <c r="B20129" t="s">
        <v>26</v>
      </c>
      <c r="C20129">
        <v>1187839</v>
      </c>
      <c r="D20129">
        <v>16990648</v>
      </c>
      <c r="E20129">
        <v>6.5343116839151687</v>
      </c>
    </row>
    <row r="20130" spans="1:5" hidden="1" x14ac:dyDescent="0.25">
      <c r="A20130" s="1" t="s">
        <v>468</v>
      </c>
      <c r="B20130" t="s">
        <v>27</v>
      </c>
      <c r="C20130">
        <v>662213</v>
      </c>
      <c r="D20130">
        <v>2457982</v>
      </c>
      <c r="E20130">
        <v>21.223449175452174</v>
      </c>
    </row>
    <row r="20131" spans="1:5" hidden="1" x14ac:dyDescent="0.25">
      <c r="A20131" s="1" t="s">
        <v>468</v>
      </c>
      <c r="B20131" t="s">
        <v>23</v>
      </c>
      <c r="C20131">
        <v>294302</v>
      </c>
      <c r="D20131">
        <v>964803</v>
      </c>
      <c r="E20131">
        <v>23.373904479769362</v>
      </c>
    </row>
    <row r="20132" spans="1:5" hidden="1" x14ac:dyDescent="0.25">
      <c r="A20132" s="1" t="s">
        <v>468</v>
      </c>
      <c r="B20132" t="s">
        <v>28</v>
      </c>
      <c r="C20132">
        <v>405126</v>
      </c>
      <c r="D20132">
        <v>0</v>
      </c>
      <c r="E20132">
        <v>100</v>
      </c>
    </row>
    <row r="20133" spans="1:5" hidden="1" x14ac:dyDescent="0.25">
      <c r="A20133" s="1" t="s">
        <v>468</v>
      </c>
      <c r="B20133" t="s">
        <v>29</v>
      </c>
      <c r="C20133">
        <v>430504</v>
      </c>
      <c r="D20133">
        <v>5155000</v>
      </c>
      <c r="E20133">
        <v>7.7075229021409699</v>
      </c>
    </row>
    <row r="20134" spans="1:5" hidden="1" x14ac:dyDescent="0.25">
      <c r="A20134" s="1" t="s">
        <v>468</v>
      </c>
      <c r="B20134" t="s">
        <v>30</v>
      </c>
      <c r="C20134">
        <v>582543</v>
      </c>
      <c r="D20134">
        <v>4355357</v>
      </c>
      <c r="E20134">
        <v>11.797383503108609</v>
      </c>
    </row>
    <row r="20135" spans="1:5" hidden="1" x14ac:dyDescent="0.25">
      <c r="A20135" s="1" t="s">
        <v>468</v>
      </c>
      <c r="B20135" t="s">
        <v>31</v>
      </c>
      <c r="C20135">
        <v>382702</v>
      </c>
      <c r="D20135">
        <v>3003717</v>
      </c>
      <c r="E20135">
        <v>11.30108235277442</v>
      </c>
    </row>
    <row r="20136" spans="1:5" hidden="1" x14ac:dyDescent="0.25">
      <c r="A20136" s="1" t="s">
        <v>468</v>
      </c>
      <c r="B20136" t="s">
        <v>32</v>
      </c>
      <c r="C20136">
        <v>44762</v>
      </c>
      <c r="D20136">
        <v>1596027</v>
      </c>
      <c r="E20136">
        <v>2.7280777723400145</v>
      </c>
    </row>
    <row r="20137" spans="1:5" hidden="1" x14ac:dyDescent="0.25">
      <c r="A20137" s="1" t="s">
        <v>468</v>
      </c>
      <c r="B20137" t="s">
        <v>33</v>
      </c>
      <c r="C20137">
        <v>647415</v>
      </c>
      <c r="D20137">
        <v>9691266</v>
      </c>
      <c r="E20137">
        <v>6.262065731595742</v>
      </c>
    </row>
    <row r="20138" spans="1:5" hidden="1" x14ac:dyDescent="0.25">
      <c r="A20138" s="1" t="s">
        <v>468</v>
      </c>
      <c r="B20138" t="s">
        <v>34</v>
      </c>
      <c r="C20138">
        <v>485230</v>
      </c>
      <c r="D20138">
        <v>3015197</v>
      </c>
      <c r="E20138">
        <v>13.862023118893783</v>
      </c>
    </row>
    <row r="20139" spans="1:5" hidden="1" x14ac:dyDescent="0.25">
      <c r="A20139" s="1" t="s">
        <v>468</v>
      </c>
      <c r="B20139" t="s">
        <v>20</v>
      </c>
      <c r="C20139">
        <v>424888</v>
      </c>
      <c r="D20139">
        <v>3084829</v>
      </c>
      <c r="E20139">
        <v>12.106047296690873</v>
      </c>
    </row>
    <row r="20140" spans="1:5" hidden="1" x14ac:dyDescent="0.25">
      <c r="A20140" s="1" t="s">
        <v>468</v>
      </c>
      <c r="B20140" t="s">
        <v>35</v>
      </c>
      <c r="C20140">
        <v>478416</v>
      </c>
      <c r="D20140">
        <v>1859688</v>
      </c>
      <c r="E20140">
        <v>20.461707434741996</v>
      </c>
    </row>
    <row r="20141" spans="1:5" hidden="1" x14ac:dyDescent="0.25">
      <c r="A20141" s="1" t="s">
        <v>468</v>
      </c>
      <c r="B20141" t="s">
        <v>36</v>
      </c>
      <c r="C20141">
        <v>143</v>
      </c>
      <c r="D20141">
        <v>17429</v>
      </c>
      <c r="E20141">
        <v>0.81379467334395628</v>
      </c>
    </row>
    <row r="20142" spans="1:5" hidden="1" x14ac:dyDescent="0.25">
      <c r="A20142" s="1" t="s">
        <v>468</v>
      </c>
      <c r="B20142" t="s">
        <v>37</v>
      </c>
      <c r="C20142">
        <v>294994</v>
      </c>
      <c r="D20142">
        <v>1459374</v>
      </c>
      <c r="E20142">
        <v>16.814830183861083</v>
      </c>
    </row>
    <row r="20143" spans="1:5" hidden="1" x14ac:dyDescent="0.25">
      <c r="A20143" s="1" t="s">
        <v>468</v>
      </c>
      <c r="B20143" t="s">
        <v>39</v>
      </c>
      <c r="C20143">
        <v>100003</v>
      </c>
      <c r="D20143">
        <v>984199</v>
      </c>
      <c r="E20143">
        <v>9.2236502054045282</v>
      </c>
    </row>
    <row r="20144" spans="1:5" hidden="1" x14ac:dyDescent="0.25">
      <c r="A20144" s="1" t="s">
        <v>468</v>
      </c>
      <c r="B20144" t="s">
        <v>40</v>
      </c>
      <c r="C20144">
        <v>862170</v>
      </c>
      <c r="D20144">
        <v>0</v>
      </c>
      <c r="E20144">
        <v>100</v>
      </c>
    </row>
    <row r="20145" spans="1:5" hidden="1" x14ac:dyDescent="0.25">
      <c r="A20145" s="1" t="s">
        <v>468</v>
      </c>
      <c r="B20145" t="s">
        <v>41</v>
      </c>
      <c r="C20145">
        <v>99852</v>
      </c>
      <c r="D20145">
        <v>305019</v>
      </c>
      <c r="E20145">
        <v>24.662670332031684</v>
      </c>
    </row>
    <row r="20146" spans="1:5" hidden="1" x14ac:dyDescent="0.25">
      <c r="A20146" s="1" t="s">
        <v>468</v>
      </c>
      <c r="B20146" t="s">
        <v>42</v>
      </c>
      <c r="C20146">
        <v>200946</v>
      </c>
      <c r="D20146">
        <v>764460</v>
      </c>
      <c r="E20146">
        <v>20.814662432178793</v>
      </c>
    </row>
    <row r="20147" spans="1:5" hidden="1" x14ac:dyDescent="0.25">
      <c r="A20147" s="1" t="s">
        <v>468</v>
      </c>
      <c r="B20147" t="s">
        <v>43</v>
      </c>
      <c r="C20147">
        <v>75588</v>
      </c>
      <c r="D20147">
        <v>575922</v>
      </c>
      <c r="E20147">
        <v>11.601970806280795</v>
      </c>
    </row>
    <row r="20148" spans="1:5" hidden="1" x14ac:dyDescent="0.25">
      <c r="A20148" s="1" t="s">
        <v>468</v>
      </c>
      <c r="B20148" t="s">
        <v>44</v>
      </c>
      <c r="C20148">
        <v>792496</v>
      </c>
      <c r="D20148">
        <v>9868082</v>
      </c>
      <c r="E20148">
        <v>7.433893359253128</v>
      </c>
    </row>
    <row r="20149" spans="1:5" hidden="1" x14ac:dyDescent="0.25">
      <c r="A20149" s="1" t="s">
        <v>468</v>
      </c>
      <c r="B20149" t="s">
        <v>45</v>
      </c>
      <c r="C20149">
        <v>185297</v>
      </c>
      <c r="D20149">
        <v>2514495</v>
      </c>
      <c r="E20149">
        <v>6.863380586356282</v>
      </c>
    </row>
    <row r="20150" spans="1:5" hidden="1" x14ac:dyDescent="0.25">
      <c r="A20150" s="1" t="s">
        <v>468</v>
      </c>
      <c r="B20150" t="s">
        <v>46</v>
      </c>
      <c r="C20150">
        <v>293980</v>
      </c>
      <c r="D20150">
        <v>1119425</v>
      </c>
      <c r="E20150">
        <v>20.799417010694032</v>
      </c>
    </row>
    <row r="20151" spans="1:5" hidden="1" x14ac:dyDescent="0.25">
      <c r="A20151" s="1" t="s">
        <v>468</v>
      </c>
      <c r="B20151" t="s">
        <v>47</v>
      </c>
      <c r="C20151">
        <v>1636680</v>
      </c>
      <c r="D20151">
        <v>0</v>
      </c>
      <c r="E20151">
        <v>100</v>
      </c>
    </row>
    <row r="20152" spans="1:5" hidden="1" x14ac:dyDescent="0.25">
      <c r="A20152" s="1" t="s">
        <v>468</v>
      </c>
      <c r="B20152" t="s">
        <v>48</v>
      </c>
      <c r="C20152">
        <v>968847</v>
      </c>
      <c r="D20152">
        <v>0</v>
      </c>
      <c r="E20152">
        <v>100</v>
      </c>
    </row>
    <row r="20153" spans="1:5" hidden="1" x14ac:dyDescent="0.25">
      <c r="A20153" s="1" t="s">
        <v>468</v>
      </c>
      <c r="B20153" t="s">
        <v>49</v>
      </c>
      <c r="C20153">
        <v>155597</v>
      </c>
      <c r="D20153">
        <v>0</v>
      </c>
      <c r="E20153">
        <v>100</v>
      </c>
    </row>
    <row r="20154" spans="1:5" x14ac:dyDescent="0.25">
      <c r="A20154" s="1" t="s">
        <v>468</v>
      </c>
      <c r="B20154" t="s">
        <v>50</v>
      </c>
      <c r="C20154">
        <v>933270</v>
      </c>
      <c r="D20154">
        <v>3889842</v>
      </c>
      <c r="E20154">
        <v>19.349954966834691</v>
      </c>
    </row>
    <row r="20155" spans="1:5" hidden="1" x14ac:dyDescent="0.25">
      <c r="A20155" s="1" t="s">
        <v>468</v>
      </c>
      <c r="B20155" t="s">
        <v>51</v>
      </c>
      <c r="C20155">
        <v>100584</v>
      </c>
      <c r="D20155">
        <v>305972</v>
      </c>
      <c r="E20155">
        <v>24.740503153317132</v>
      </c>
    </row>
    <row r="20156" spans="1:5" hidden="1" x14ac:dyDescent="0.25">
      <c r="A20156" s="1" t="s">
        <v>468</v>
      </c>
      <c r="B20156" t="s">
        <v>52</v>
      </c>
      <c r="C20156">
        <v>126588</v>
      </c>
      <c r="D20156">
        <v>669132</v>
      </c>
      <c r="E20156">
        <v>15.90861106922033</v>
      </c>
    </row>
    <row r="20157" spans="1:5" hidden="1" x14ac:dyDescent="0.25">
      <c r="A20157" s="1" t="s">
        <v>468</v>
      </c>
      <c r="B20157" t="s">
        <v>54</v>
      </c>
      <c r="C20157">
        <v>517976</v>
      </c>
      <c r="D20157">
        <v>4535334</v>
      </c>
      <c r="E20157">
        <v>10.250232026137324</v>
      </c>
    </row>
    <row r="20158" spans="1:5" hidden="1" x14ac:dyDescent="0.25">
      <c r="A20158" s="1" t="s">
        <v>468</v>
      </c>
      <c r="B20158" t="s">
        <v>55</v>
      </c>
      <c r="C20158">
        <v>112470</v>
      </c>
      <c r="D20158">
        <v>310347</v>
      </c>
      <c r="E20158">
        <v>26.600160353060541</v>
      </c>
    </row>
    <row r="20159" spans="1:5" hidden="1" x14ac:dyDescent="0.25">
      <c r="A20159" s="1" t="s">
        <v>468</v>
      </c>
      <c r="B20159" t="s">
        <v>56</v>
      </c>
      <c r="C20159">
        <v>775693</v>
      </c>
      <c r="D20159">
        <v>0</v>
      </c>
      <c r="E20159">
        <v>100</v>
      </c>
    </row>
    <row r="20160" spans="1:5" hidden="1" x14ac:dyDescent="0.25">
      <c r="A20160" s="1" t="s">
        <v>468</v>
      </c>
      <c r="B20160" t="s">
        <v>57</v>
      </c>
      <c r="C20160">
        <v>2647845</v>
      </c>
      <c r="D20160">
        <v>0</v>
      </c>
      <c r="E20160">
        <v>100</v>
      </c>
    </row>
    <row r="20161" spans="1:5" hidden="1" x14ac:dyDescent="0.25">
      <c r="A20161" s="1" t="s">
        <v>468</v>
      </c>
      <c r="B20161" t="s">
        <v>58</v>
      </c>
      <c r="C20161">
        <v>371492</v>
      </c>
      <c r="D20161">
        <v>1538003</v>
      </c>
      <c r="E20161">
        <v>19.454986789700943</v>
      </c>
    </row>
    <row r="20162" spans="1:5" hidden="1" x14ac:dyDescent="0.25">
      <c r="A20162" s="1" t="s">
        <v>468</v>
      </c>
      <c r="B20162" t="s">
        <v>59</v>
      </c>
      <c r="C20162">
        <v>577174</v>
      </c>
      <c r="D20162">
        <v>0</v>
      </c>
      <c r="E20162">
        <v>100</v>
      </c>
    </row>
    <row r="20163" spans="1:5" hidden="1" x14ac:dyDescent="0.25">
      <c r="A20163" s="1" t="s">
        <v>468</v>
      </c>
      <c r="B20163" t="s">
        <v>60</v>
      </c>
      <c r="C20163">
        <v>2646</v>
      </c>
      <c r="D20163">
        <v>45225</v>
      </c>
      <c r="E20163">
        <v>5.5273547659334463</v>
      </c>
    </row>
    <row r="20164" spans="1:5" hidden="1" x14ac:dyDescent="0.25">
      <c r="A20164" s="1" t="s">
        <v>468</v>
      </c>
      <c r="B20164" t="s">
        <v>61</v>
      </c>
      <c r="C20164">
        <v>15284</v>
      </c>
      <c r="D20164">
        <v>316758</v>
      </c>
      <c r="E20164">
        <v>4.6030321465356794</v>
      </c>
    </row>
    <row r="20165" spans="1:5" hidden="1" x14ac:dyDescent="0.25">
      <c r="A20165" s="1" t="s">
        <v>468</v>
      </c>
      <c r="B20165" t="s">
        <v>62</v>
      </c>
      <c r="C20165">
        <v>339773</v>
      </c>
      <c r="D20165">
        <v>0</v>
      </c>
      <c r="E20165">
        <v>100</v>
      </c>
    </row>
    <row r="20166" spans="1:5" hidden="1" x14ac:dyDescent="0.25">
      <c r="A20166" s="1" t="s">
        <v>468</v>
      </c>
      <c r="B20166" t="s">
        <v>63</v>
      </c>
      <c r="C20166">
        <v>617700</v>
      </c>
      <c r="D20166">
        <v>2629622</v>
      </c>
      <c r="E20166">
        <v>19.021827832287652</v>
      </c>
    </row>
    <row r="20167" spans="1:5" hidden="1" x14ac:dyDescent="0.25">
      <c r="A20167" s="1" t="s">
        <v>468</v>
      </c>
      <c r="B20167" t="s">
        <v>38</v>
      </c>
      <c r="C20167">
        <v>132048</v>
      </c>
      <c r="D20167">
        <v>2076523</v>
      </c>
      <c r="E20167">
        <v>5.9788886116860178</v>
      </c>
    </row>
    <row r="20168" spans="1:5" hidden="1" x14ac:dyDescent="0.25">
      <c r="A20168" s="1" t="s">
        <v>468</v>
      </c>
      <c r="B20168" t="s">
        <v>64</v>
      </c>
      <c r="C20168">
        <v>54471</v>
      </c>
      <c r="D20168">
        <v>181196</v>
      </c>
      <c r="E20168">
        <v>23.113545808280328</v>
      </c>
    </row>
    <row r="20169" spans="1:5" hidden="1" x14ac:dyDescent="0.25">
      <c r="A20169" s="1" t="s">
        <v>469</v>
      </c>
      <c r="B20169" t="s">
        <v>20</v>
      </c>
      <c r="C20169">
        <v>424999</v>
      </c>
      <c r="D20169">
        <v>3100280</v>
      </c>
      <c r="E20169">
        <v>12.055755019673619</v>
      </c>
    </row>
    <row r="20170" spans="1:5" hidden="1" x14ac:dyDescent="0.25">
      <c r="A20170" s="1" t="s">
        <v>469</v>
      </c>
      <c r="B20170" t="s">
        <v>6</v>
      </c>
      <c r="C20170">
        <v>56428</v>
      </c>
      <c r="D20170">
        <v>0</v>
      </c>
      <c r="E20170">
        <v>100</v>
      </c>
    </row>
    <row r="20171" spans="1:5" hidden="1" x14ac:dyDescent="0.25">
      <c r="A20171" s="1" t="s">
        <v>469</v>
      </c>
      <c r="B20171" t="s">
        <v>7</v>
      </c>
      <c r="C20171">
        <v>494421</v>
      </c>
      <c r="D20171">
        <v>1908302</v>
      </c>
      <c r="E20171">
        <v>20.577528079599688</v>
      </c>
    </row>
    <row r="20172" spans="1:5" hidden="1" x14ac:dyDescent="0.25">
      <c r="A20172" s="1" t="s">
        <v>469</v>
      </c>
      <c r="B20172" t="s">
        <v>8</v>
      </c>
      <c r="C20172">
        <v>322949</v>
      </c>
      <c r="D20172">
        <v>2448042</v>
      </c>
      <c r="E20172">
        <v>11.654639080386763</v>
      </c>
    </row>
    <row r="20173" spans="1:5" hidden="1" x14ac:dyDescent="0.25">
      <c r="A20173" s="1" t="s">
        <v>469</v>
      </c>
      <c r="B20173" t="s">
        <v>9</v>
      </c>
      <c r="C20173">
        <v>0</v>
      </c>
      <c r="D20173">
        <v>2140</v>
      </c>
      <c r="E20173">
        <v>0</v>
      </c>
    </row>
    <row r="20174" spans="1:5" hidden="1" x14ac:dyDescent="0.25">
      <c r="A20174" s="1" t="s">
        <v>469</v>
      </c>
      <c r="B20174" t="s">
        <v>10</v>
      </c>
      <c r="C20174">
        <v>818670</v>
      </c>
      <c r="D20174">
        <v>3007671</v>
      </c>
      <c r="E20174">
        <v>21.395636196564812</v>
      </c>
    </row>
    <row r="20175" spans="1:5" hidden="1" x14ac:dyDescent="0.25">
      <c r="A20175" s="1" t="s">
        <v>469</v>
      </c>
      <c r="B20175" t="s">
        <v>11</v>
      </c>
      <c r="C20175">
        <v>3481611</v>
      </c>
      <c r="D20175">
        <v>0</v>
      </c>
      <c r="E20175">
        <v>100</v>
      </c>
    </row>
    <row r="20176" spans="1:5" hidden="1" x14ac:dyDescent="0.25">
      <c r="A20176" s="1" t="s">
        <v>469</v>
      </c>
      <c r="B20176" t="s">
        <v>12</v>
      </c>
      <c r="C20176">
        <v>430615</v>
      </c>
      <c r="D20176">
        <v>2178555</v>
      </c>
      <c r="E20176">
        <v>16.503907372842704</v>
      </c>
    </row>
    <row r="20177" spans="1:5" hidden="1" x14ac:dyDescent="0.25">
      <c r="A20177" s="1" t="s">
        <v>469</v>
      </c>
      <c r="B20177" t="s">
        <v>13</v>
      </c>
      <c r="C20177">
        <v>283128</v>
      </c>
      <c r="D20177">
        <v>0</v>
      </c>
      <c r="E20177">
        <v>100</v>
      </c>
    </row>
    <row r="20178" spans="1:5" hidden="1" x14ac:dyDescent="0.25">
      <c r="A20178" s="1" t="s">
        <v>469</v>
      </c>
      <c r="B20178" t="s">
        <v>14</v>
      </c>
      <c r="C20178">
        <v>40767</v>
      </c>
      <c r="D20178">
        <v>0</v>
      </c>
      <c r="E20178">
        <v>100</v>
      </c>
    </row>
    <row r="20179" spans="1:5" hidden="1" x14ac:dyDescent="0.25">
      <c r="A20179" s="1" t="s">
        <v>469</v>
      </c>
      <c r="B20179" t="s">
        <v>15</v>
      </c>
      <c r="C20179">
        <v>87193</v>
      </c>
      <c r="D20179">
        <v>539891</v>
      </c>
      <c r="E20179">
        <v>13.904516779251264</v>
      </c>
    </row>
    <row r="20180" spans="1:5" hidden="1" x14ac:dyDescent="0.25">
      <c r="A20180" s="1" t="s">
        <v>469</v>
      </c>
      <c r="B20180" t="s">
        <v>16</v>
      </c>
      <c r="C20180">
        <v>1882865</v>
      </c>
      <c r="D20180">
        <v>9225981</v>
      </c>
      <c r="E20180">
        <v>16.949240272121873</v>
      </c>
    </row>
    <row r="20181" spans="1:5" hidden="1" x14ac:dyDescent="0.25">
      <c r="A20181" s="1" t="s">
        <v>469</v>
      </c>
      <c r="B20181" t="s">
        <v>17</v>
      </c>
      <c r="C20181">
        <v>1011807</v>
      </c>
      <c r="D20181">
        <v>0</v>
      </c>
      <c r="E20181">
        <v>100</v>
      </c>
    </row>
    <row r="20182" spans="1:5" hidden="1" x14ac:dyDescent="0.25">
      <c r="A20182" s="1" t="s">
        <v>469</v>
      </c>
      <c r="B20182" t="s">
        <v>18</v>
      </c>
      <c r="C20182">
        <v>7742</v>
      </c>
      <c r="D20182">
        <v>111547</v>
      </c>
      <c r="E20182">
        <v>6.4901206314077573</v>
      </c>
    </row>
    <row r="20183" spans="1:5" hidden="1" x14ac:dyDescent="0.25">
      <c r="A20183" s="1" t="s">
        <v>469</v>
      </c>
      <c r="B20183" t="s">
        <v>19</v>
      </c>
      <c r="C20183">
        <v>28390</v>
      </c>
      <c r="D20183">
        <v>0</v>
      </c>
      <c r="E20183">
        <v>100</v>
      </c>
    </row>
    <row r="20184" spans="1:5" hidden="1" x14ac:dyDescent="0.25">
      <c r="A20184" s="1" t="s">
        <v>469</v>
      </c>
      <c r="B20184" t="s">
        <v>24</v>
      </c>
      <c r="C20184">
        <v>280509</v>
      </c>
      <c r="D20184">
        <v>1036107</v>
      </c>
      <c r="E20184">
        <v>21.305300862210395</v>
      </c>
    </row>
    <row r="20185" spans="1:5" hidden="1" x14ac:dyDescent="0.25">
      <c r="A20185" s="1" t="s">
        <v>469</v>
      </c>
      <c r="B20185" t="s">
        <v>25</v>
      </c>
      <c r="C20185">
        <v>171462</v>
      </c>
      <c r="D20185">
        <v>501356</v>
      </c>
      <c r="E20185">
        <v>25.484157677113277</v>
      </c>
    </row>
    <row r="20186" spans="1:5" hidden="1" x14ac:dyDescent="0.25">
      <c r="A20186" s="1" t="s">
        <v>469</v>
      </c>
      <c r="B20186" t="s">
        <v>26</v>
      </c>
      <c r="C20186">
        <v>1189416</v>
      </c>
      <c r="D20186">
        <v>17045252</v>
      </c>
      <c r="E20186">
        <v>6.5228278354176785</v>
      </c>
    </row>
    <row r="20187" spans="1:5" hidden="1" x14ac:dyDescent="0.25">
      <c r="A20187" s="1" t="s">
        <v>469</v>
      </c>
      <c r="B20187" t="s">
        <v>27</v>
      </c>
      <c r="C20187">
        <v>662750</v>
      </c>
      <c r="D20187">
        <v>2460279</v>
      </c>
      <c r="E20187">
        <v>21.221384751790652</v>
      </c>
    </row>
    <row r="20188" spans="1:5" hidden="1" x14ac:dyDescent="0.25">
      <c r="A20188" s="1" t="s">
        <v>469</v>
      </c>
      <c r="B20188" t="s">
        <v>23</v>
      </c>
      <c r="C20188">
        <v>294302</v>
      </c>
      <c r="D20188">
        <v>964803</v>
      </c>
      <c r="E20188">
        <v>23.373904479769362</v>
      </c>
    </row>
    <row r="20189" spans="1:5" hidden="1" x14ac:dyDescent="0.25">
      <c r="A20189" s="1" t="s">
        <v>469</v>
      </c>
      <c r="B20189" t="s">
        <v>28</v>
      </c>
      <c r="C20189">
        <v>406201</v>
      </c>
      <c r="D20189">
        <v>0</v>
      </c>
      <c r="E20189">
        <v>100</v>
      </c>
    </row>
    <row r="20190" spans="1:5" hidden="1" x14ac:dyDescent="0.25">
      <c r="A20190" s="1" t="s">
        <v>469</v>
      </c>
      <c r="B20190" t="s">
        <v>29</v>
      </c>
      <c r="C20190">
        <v>431271</v>
      </c>
      <c r="D20190">
        <v>5177425</v>
      </c>
      <c r="E20190">
        <v>7.6893274301192287</v>
      </c>
    </row>
    <row r="20191" spans="1:5" hidden="1" x14ac:dyDescent="0.25">
      <c r="A20191" s="1" t="s">
        <v>469</v>
      </c>
      <c r="B20191" t="s">
        <v>30</v>
      </c>
      <c r="C20191">
        <v>582844</v>
      </c>
      <c r="D20191">
        <v>4362966</v>
      </c>
      <c r="E20191">
        <v>11.784601511178149</v>
      </c>
    </row>
    <row r="20192" spans="1:5" hidden="1" x14ac:dyDescent="0.25">
      <c r="A20192" s="1" t="s">
        <v>469</v>
      </c>
      <c r="B20192" t="s">
        <v>31</v>
      </c>
      <c r="C20192">
        <v>383170</v>
      </c>
      <c r="D20192">
        <v>3006690</v>
      </c>
      <c r="E20192">
        <v>11.303416660275055</v>
      </c>
    </row>
    <row r="20193" spans="1:5" hidden="1" x14ac:dyDescent="0.25">
      <c r="A20193" s="1" t="s">
        <v>469</v>
      </c>
      <c r="B20193" t="s">
        <v>32</v>
      </c>
      <c r="C20193">
        <v>44944</v>
      </c>
      <c r="D20193">
        <v>1605189</v>
      </c>
      <c r="E20193">
        <v>2.7236592444366607</v>
      </c>
    </row>
    <row r="20194" spans="1:5" hidden="1" x14ac:dyDescent="0.25">
      <c r="A20194" s="1" t="s">
        <v>469</v>
      </c>
      <c r="B20194" t="s">
        <v>33</v>
      </c>
      <c r="C20194">
        <v>649057</v>
      </c>
      <c r="D20194">
        <v>9709698</v>
      </c>
      <c r="E20194">
        <v>6.2657819400111308</v>
      </c>
    </row>
    <row r="20195" spans="1:5" hidden="1" x14ac:dyDescent="0.25">
      <c r="A20195" s="1" t="s">
        <v>469</v>
      </c>
      <c r="B20195" t="s">
        <v>34</v>
      </c>
      <c r="C20195">
        <v>485655</v>
      </c>
      <c r="D20195">
        <v>3017033</v>
      </c>
      <c r="E20195">
        <v>13.865208662604262</v>
      </c>
    </row>
    <row r="20196" spans="1:5" hidden="1" x14ac:dyDescent="0.25">
      <c r="A20196" s="1" t="s">
        <v>469</v>
      </c>
      <c r="B20196" t="s">
        <v>35</v>
      </c>
      <c r="C20196">
        <v>478682</v>
      </c>
      <c r="D20196">
        <v>1862141</v>
      </c>
      <c r="E20196">
        <v>20.449303514191378</v>
      </c>
    </row>
    <row r="20197" spans="1:5" hidden="1" x14ac:dyDescent="0.25">
      <c r="A20197" s="1" t="s">
        <v>469</v>
      </c>
      <c r="B20197" t="s">
        <v>36</v>
      </c>
      <c r="C20197">
        <v>143</v>
      </c>
      <c r="D20197">
        <v>17429</v>
      </c>
      <c r="E20197">
        <v>0.81379467334395628</v>
      </c>
    </row>
    <row r="20198" spans="1:5" hidden="1" x14ac:dyDescent="0.25">
      <c r="A20198" s="1" t="s">
        <v>469</v>
      </c>
      <c r="B20198" t="s">
        <v>37</v>
      </c>
      <c r="C20198">
        <v>295295</v>
      </c>
      <c r="D20198">
        <v>1459374</v>
      </c>
      <c r="E20198">
        <v>16.829099961303243</v>
      </c>
    </row>
    <row r="20199" spans="1:5" hidden="1" x14ac:dyDescent="0.25">
      <c r="A20199" s="1" t="s">
        <v>469</v>
      </c>
      <c r="B20199" t="s">
        <v>39</v>
      </c>
      <c r="C20199">
        <v>100158</v>
      </c>
      <c r="D20199">
        <v>986181</v>
      </c>
      <c r="E20199">
        <v>9.219773937969638</v>
      </c>
    </row>
    <row r="20200" spans="1:5" hidden="1" x14ac:dyDescent="0.25">
      <c r="A20200" s="1" t="s">
        <v>469</v>
      </c>
      <c r="B20200" t="s">
        <v>40</v>
      </c>
      <c r="C20200">
        <v>863409</v>
      </c>
      <c r="D20200">
        <v>0</v>
      </c>
      <c r="E20200">
        <v>100</v>
      </c>
    </row>
    <row r="20201" spans="1:5" hidden="1" x14ac:dyDescent="0.25">
      <c r="A20201" s="1" t="s">
        <v>469</v>
      </c>
      <c r="B20201" t="s">
        <v>41</v>
      </c>
      <c r="C20201">
        <v>99957</v>
      </c>
      <c r="D20201">
        <v>305430</v>
      </c>
      <c r="E20201">
        <v>24.657179435946393</v>
      </c>
    </row>
    <row r="20202" spans="1:5" hidden="1" x14ac:dyDescent="0.25">
      <c r="A20202" s="1" t="s">
        <v>469</v>
      </c>
      <c r="B20202" t="s">
        <v>42</v>
      </c>
      <c r="C20202">
        <v>201346</v>
      </c>
      <c r="D20202">
        <v>765676</v>
      </c>
      <c r="E20202">
        <v>20.821242950005274</v>
      </c>
    </row>
    <row r="20203" spans="1:5" hidden="1" x14ac:dyDescent="0.25">
      <c r="A20203" s="1" t="s">
        <v>469</v>
      </c>
      <c r="B20203" t="s">
        <v>43</v>
      </c>
      <c r="C20203">
        <v>75803</v>
      </c>
      <c r="D20203">
        <v>576072</v>
      </c>
      <c r="E20203">
        <v>11.628456375838926</v>
      </c>
    </row>
    <row r="20204" spans="1:5" hidden="1" x14ac:dyDescent="0.25">
      <c r="A20204" s="1" t="s">
        <v>469</v>
      </c>
      <c r="B20204" t="s">
        <v>44</v>
      </c>
      <c r="C20204">
        <v>795785</v>
      </c>
      <c r="D20204">
        <v>9983526</v>
      </c>
      <c r="E20204">
        <v>7.3825219441205476</v>
      </c>
    </row>
    <row r="20205" spans="1:5" hidden="1" x14ac:dyDescent="0.25">
      <c r="A20205" s="1" t="s">
        <v>469</v>
      </c>
      <c r="B20205" t="s">
        <v>45</v>
      </c>
      <c r="C20205">
        <v>185542</v>
      </c>
      <c r="D20205">
        <v>2524609</v>
      </c>
      <c r="E20205">
        <v>6.8461867991857286</v>
      </c>
    </row>
    <row r="20206" spans="1:5" hidden="1" x14ac:dyDescent="0.25">
      <c r="A20206" s="1" t="s">
        <v>469</v>
      </c>
      <c r="B20206" t="s">
        <v>46</v>
      </c>
      <c r="C20206">
        <v>294289</v>
      </c>
      <c r="D20206">
        <v>1120242</v>
      </c>
      <c r="E20206">
        <v>20.804704880981753</v>
      </c>
    </row>
    <row r="20207" spans="1:5" hidden="1" x14ac:dyDescent="0.25">
      <c r="A20207" s="1" t="s">
        <v>469</v>
      </c>
      <c r="B20207" t="s">
        <v>47</v>
      </c>
      <c r="C20207">
        <v>1642480</v>
      </c>
      <c r="D20207">
        <v>0</v>
      </c>
      <c r="E20207">
        <v>100</v>
      </c>
    </row>
    <row r="20208" spans="1:5" hidden="1" x14ac:dyDescent="0.25">
      <c r="A20208" s="1" t="s">
        <v>469</v>
      </c>
      <c r="B20208" t="s">
        <v>48</v>
      </c>
      <c r="C20208">
        <v>970583</v>
      </c>
      <c r="D20208">
        <v>0</v>
      </c>
      <c r="E20208">
        <v>100</v>
      </c>
    </row>
    <row r="20209" spans="1:5" hidden="1" x14ac:dyDescent="0.25">
      <c r="A20209" s="1" t="s">
        <v>469</v>
      </c>
      <c r="B20209" t="s">
        <v>49</v>
      </c>
      <c r="C20209">
        <v>155787</v>
      </c>
      <c r="D20209">
        <v>0</v>
      </c>
      <c r="E20209">
        <v>100</v>
      </c>
    </row>
    <row r="20210" spans="1:5" x14ac:dyDescent="0.25">
      <c r="A20210" s="1" t="s">
        <v>469</v>
      </c>
      <c r="B20210" t="s">
        <v>50</v>
      </c>
      <c r="C20210">
        <v>935834</v>
      </c>
      <c r="D20210">
        <v>3898167</v>
      </c>
      <c r="E20210">
        <v>19.359408489985832</v>
      </c>
    </row>
    <row r="20211" spans="1:5" hidden="1" x14ac:dyDescent="0.25">
      <c r="A20211" s="1" t="s">
        <v>469</v>
      </c>
      <c r="B20211" t="s">
        <v>51</v>
      </c>
      <c r="C20211">
        <v>100735</v>
      </c>
      <c r="D20211">
        <v>305972</v>
      </c>
      <c r="E20211">
        <v>24.768445096838757</v>
      </c>
    </row>
    <row r="20212" spans="1:5" hidden="1" x14ac:dyDescent="0.25">
      <c r="A20212" s="1" t="s">
        <v>469</v>
      </c>
      <c r="B20212" t="s">
        <v>52</v>
      </c>
      <c r="C20212">
        <v>126849</v>
      </c>
      <c r="D20212">
        <v>670284</v>
      </c>
      <c r="E20212">
        <v>15.913153764804619</v>
      </c>
    </row>
    <row r="20213" spans="1:5" hidden="1" x14ac:dyDescent="0.25">
      <c r="A20213" s="1" t="s">
        <v>469</v>
      </c>
      <c r="B20213" t="s">
        <v>54</v>
      </c>
      <c r="C20213">
        <v>518823</v>
      </c>
      <c r="D20213">
        <v>4549598</v>
      </c>
      <c r="E20213">
        <v>10.236383283866909</v>
      </c>
    </row>
    <row r="20214" spans="1:5" hidden="1" x14ac:dyDescent="0.25">
      <c r="A20214" s="1" t="s">
        <v>469</v>
      </c>
      <c r="B20214" t="s">
        <v>55</v>
      </c>
      <c r="C20214">
        <v>112652</v>
      </c>
      <c r="D20214">
        <v>310811</v>
      </c>
      <c r="E20214">
        <v>26.602560318138774</v>
      </c>
    </row>
    <row r="20215" spans="1:5" hidden="1" x14ac:dyDescent="0.25">
      <c r="A20215" s="1" t="s">
        <v>469</v>
      </c>
      <c r="B20215" t="s">
        <v>56</v>
      </c>
      <c r="C20215">
        <v>776337</v>
      </c>
      <c r="D20215">
        <v>0</v>
      </c>
      <c r="E20215">
        <v>100</v>
      </c>
    </row>
    <row r="20216" spans="1:5" hidden="1" x14ac:dyDescent="0.25">
      <c r="A20216" s="1" t="s">
        <v>469</v>
      </c>
      <c r="B20216" t="s">
        <v>57</v>
      </c>
      <c r="C20216">
        <v>2655592</v>
      </c>
      <c r="D20216">
        <v>0</v>
      </c>
      <c r="E20216">
        <v>100</v>
      </c>
    </row>
    <row r="20217" spans="1:5" hidden="1" x14ac:dyDescent="0.25">
      <c r="A20217" s="1" t="s">
        <v>469</v>
      </c>
      <c r="B20217" t="s">
        <v>58</v>
      </c>
      <c r="C20217">
        <v>371979</v>
      </c>
      <c r="D20217">
        <v>1541145</v>
      </c>
      <c r="E20217">
        <v>19.443538421973695</v>
      </c>
    </row>
    <row r="20218" spans="1:5" hidden="1" x14ac:dyDescent="0.25">
      <c r="A20218" s="1" t="s">
        <v>469</v>
      </c>
      <c r="B20218" t="s">
        <v>59</v>
      </c>
      <c r="C20218">
        <v>578559</v>
      </c>
      <c r="D20218">
        <v>0</v>
      </c>
      <c r="E20218">
        <v>100</v>
      </c>
    </row>
    <row r="20219" spans="1:5" hidden="1" x14ac:dyDescent="0.25">
      <c r="A20219" s="1" t="s">
        <v>469</v>
      </c>
      <c r="B20219" t="s">
        <v>60</v>
      </c>
      <c r="C20219">
        <v>2646</v>
      </c>
      <c r="D20219">
        <v>45225</v>
      </c>
      <c r="E20219">
        <v>5.5273547659334463</v>
      </c>
    </row>
    <row r="20220" spans="1:5" hidden="1" x14ac:dyDescent="0.25">
      <c r="A20220" s="1" t="s">
        <v>469</v>
      </c>
      <c r="B20220" t="s">
        <v>61</v>
      </c>
      <c r="C20220">
        <v>15372</v>
      </c>
      <c r="D20220">
        <v>317005</v>
      </c>
      <c r="E20220">
        <v>4.6248687484392725</v>
      </c>
    </row>
    <row r="20221" spans="1:5" hidden="1" x14ac:dyDescent="0.25">
      <c r="A20221" s="1" t="s">
        <v>469</v>
      </c>
      <c r="B20221" t="s">
        <v>62</v>
      </c>
      <c r="C20221">
        <v>340708</v>
      </c>
      <c r="D20221">
        <v>0</v>
      </c>
      <c r="E20221">
        <v>100</v>
      </c>
    </row>
    <row r="20222" spans="1:5" hidden="1" x14ac:dyDescent="0.25">
      <c r="A20222" s="1" t="s">
        <v>469</v>
      </c>
      <c r="B20222" t="s">
        <v>63</v>
      </c>
      <c r="C20222">
        <v>618307</v>
      </c>
      <c r="D20222">
        <v>2631712</v>
      </c>
      <c r="E20222">
        <v>19.02471954779341</v>
      </c>
    </row>
    <row r="20223" spans="1:5" hidden="1" x14ac:dyDescent="0.25">
      <c r="A20223" s="1" t="s">
        <v>469</v>
      </c>
      <c r="B20223" t="s">
        <v>38</v>
      </c>
      <c r="C20223">
        <v>132184</v>
      </c>
      <c r="D20223">
        <v>2084444</v>
      </c>
      <c r="E20223">
        <v>5.9632919912587949</v>
      </c>
    </row>
    <row r="20224" spans="1:5" hidden="1" x14ac:dyDescent="0.25">
      <c r="A20224" s="1" t="s">
        <v>469</v>
      </c>
      <c r="B20224" t="s">
        <v>64</v>
      </c>
      <c r="C20224">
        <v>54527</v>
      </c>
      <c r="D20224">
        <v>181403</v>
      </c>
      <c r="E20224">
        <v>23.111516127664984</v>
      </c>
    </row>
    <row r="20225" spans="1:5" hidden="1" x14ac:dyDescent="0.25">
      <c r="A20225" s="1" t="s">
        <v>470</v>
      </c>
      <c r="B20225" t="s">
        <v>6</v>
      </c>
      <c r="C20225">
        <v>56605</v>
      </c>
      <c r="D20225">
        <v>0</v>
      </c>
      <c r="E20225">
        <v>100</v>
      </c>
    </row>
    <row r="20226" spans="1:5" hidden="1" x14ac:dyDescent="0.25">
      <c r="A20226" s="1" t="s">
        <v>470</v>
      </c>
      <c r="B20226" t="s">
        <v>7</v>
      </c>
      <c r="C20226">
        <v>497154</v>
      </c>
      <c r="D20226">
        <v>1915545</v>
      </c>
      <c r="E20226">
        <v>20.605719984133952</v>
      </c>
    </row>
    <row r="20227" spans="1:5" hidden="1" x14ac:dyDescent="0.25">
      <c r="A20227" s="1" t="s">
        <v>470</v>
      </c>
      <c r="B20227" t="s">
        <v>8</v>
      </c>
      <c r="C20227">
        <v>323353</v>
      </c>
      <c r="D20227">
        <v>2455309</v>
      </c>
      <c r="E20227">
        <v>11.637003708979357</v>
      </c>
    </row>
    <row r="20228" spans="1:5" hidden="1" x14ac:dyDescent="0.25">
      <c r="A20228" s="1" t="s">
        <v>470</v>
      </c>
      <c r="B20228" t="s">
        <v>9</v>
      </c>
      <c r="C20228">
        <v>0</v>
      </c>
      <c r="D20228">
        <v>2140</v>
      </c>
      <c r="E20228">
        <v>0</v>
      </c>
    </row>
    <row r="20229" spans="1:5" hidden="1" x14ac:dyDescent="0.25">
      <c r="A20229" s="1" t="s">
        <v>470</v>
      </c>
      <c r="B20229" t="s">
        <v>10</v>
      </c>
      <c r="C20229">
        <v>819954</v>
      </c>
      <c r="D20229">
        <v>3022710</v>
      </c>
      <c r="E20229">
        <v>21.338165397755308</v>
      </c>
    </row>
    <row r="20230" spans="1:5" hidden="1" x14ac:dyDescent="0.25">
      <c r="A20230" s="1" t="s">
        <v>470</v>
      </c>
      <c r="B20230" t="s">
        <v>11</v>
      </c>
      <c r="C20230">
        <v>3484963</v>
      </c>
      <c r="D20230">
        <v>0</v>
      </c>
      <c r="E20230">
        <v>100</v>
      </c>
    </row>
    <row r="20231" spans="1:5" hidden="1" x14ac:dyDescent="0.25">
      <c r="A20231" s="1" t="s">
        <v>470</v>
      </c>
      <c r="B20231" t="s">
        <v>12</v>
      </c>
      <c r="C20231">
        <v>431670</v>
      </c>
      <c r="D20231">
        <v>2183138</v>
      </c>
      <c r="E20231">
        <v>16.508669087749464</v>
      </c>
    </row>
    <row r="20232" spans="1:5" hidden="1" x14ac:dyDescent="0.25">
      <c r="A20232" s="1" t="s">
        <v>470</v>
      </c>
      <c r="B20232" t="s">
        <v>13</v>
      </c>
      <c r="C20232">
        <v>283622</v>
      </c>
      <c r="D20232">
        <v>0</v>
      </c>
      <c r="E20232">
        <v>100</v>
      </c>
    </row>
    <row r="20233" spans="1:5" hidden="1" x14ac:dyDescent="0.25">
      <c r="A20233" s="1" t="s">
        <v>470</v>
      </c>
      <c r="B20233" t="s">
        <v>14</v>
      </c>
      <c r="C20233">
        <v>40818</v>
      </c>
      <c r="D20233">
        <v>0</v>
      </c>
      <c r="E20233">
        <v>100</v>
      </c>
    </row>
    <row r="20234" spans="1:5" hidden="1" x14ac:dyDescent="0.25">
      <c r="A20234" s="1" t="s">
        <v>470</v>
      </c>
      <c r="B20234" t="s">
        <v>15</v>
      </c>
      <c r="C20234">
        <v>87425</v>
      </c>
      <c r="D20234">
        <v>540964</v>
      </c>
      <c r="E20234">
        <v>13.912560531772517</v>
      </c>
    </row>
    <row r="20235" spans="1:5" hidden="1" x14ac:dyDescent="0.25">
      <c r="A20235" s="1" t="s">
        <v>470</v>
      </c>
      <c r="B20235" t="s">
        <v>16</v>
      </c>
      <c r="C20235">
        <v>1888725</v>
      </c>
      <c r="D20235">
        <v>9243230</v>
      </c>
      <c r="E20235">
        <v>16.96669632602719</v>
      </c>
    </row>
    <row r="20236" spans="1:5" hidden="1" x14ac:dyDescent="0.25">
      <c r="A20236" s="1" t="s">
        <v>470</v>
      </c>
      <c r="B20236" t="s">
        <v>17</v>
      </c>
      <c r="C20236">
        <v>1014542</v>
      </c>
      <c r="D20236">
        <v>0</v>
      </c>
      <c r="E20236">
        <v>100</v>
      </c>
    </row>
    <row r="20237" spans="1:5" hidden="1" x14ac:dyDescent="0.25">
      <c r="A20237" s="1" t="s">
        <v>470</v>
      </c>
      <c r="B20237" t="s">
        <v>18</v>
      </c>
      <c r="C20237">
        <v>7745</v>
      </c>
      <c r="D20237">
        <v>111925</v>
      </c>
      <c r="E20237">
        <v>6.4719645692320551</v>
      </c>
    </row>
    <row r="20238" spans="1:5" hidden="1" x14ac:dyDescent="0.25">
      <c r="A20238" s="1" t="s">
        <v>470</v>
      </c>
      <c r="B20238" t="s">
        <v>19</v>
      </c>
      <c r="C20238">
        <v>28407</v>
      </c>
      <c r="D20238">
        <v>0</v>
      </c>
      <c r="E20238">
        <v>100</v>
      </c>
    </row>
    <row r="20239" spans="1:5" hidden="1" x14ac:dyDescent="0.25">
      <c r="A20239" s="1" t="s">
        <v>470</v>
      </c>
      <c r="B20239" t="s">
        <v>20</v>
      </c>
      <c r="C20239">
        <v>425746</v>
      </c>
      <c r="D20239">
        <v>3116303</v>
      </c>
      <c r="E20239">
        <v>12.019765960324095</v>
      </c>
    </row>
    <row r="20240" spans="1:5" hidden="1" x14ac:dyDescent="0.25">
      <c r="A20240" s="1" t="s">
        <v>470</v>
      </c>
      <c r="B20240" t="s">
        <v>24</v>
      </c>
      <c r="C20240">
        <v>280991</v>
      </c>
      <c r="D20240">
        <v>1038003</v>
      </c>
      <c r="E20240">
        <v>21.30343276770023</v>
      </c>
    </row>
    <row r="20241" spans="1:5" hidden="1" x14ac:dyDescent="0.25">
      <c r="A20241" s="1" t="s">
        <v>470</v>
      </c>
      <c r="B20241" t="s">
        <v>25</v>
      </c>
      <c r="C20241">
        <v>171836</v>
      </c>
      <c r="D20241">
        <v>502595</v>
      </c>
      <c r="E20241">
        <v>25.478662754232829</v>
      </c>
    </row>
    <row r="20242" spans="1:5" hidden="1" x14ac:dyDescent="0.25">
      <c r="A20242" s="1" t="s">
        <v>470</v>
      </c>
      <c r="B20242" t="s">
        <v>26</v>
      </c>
      <c r="C20242">
        <v>1191520</v>
      </c>
      <c r="D20242">
        <v>17124002</v>
      </c>
      <c r="E20242">
        <v>6.5055202903853901</v>
      </c>
    </row>
    <row r="20243" spans="1:5" hidden="1" x14ac:dyDescent="0.25">
      <c r="A20243" s="1" t="s">
        <v>470</v>
      </c>
      <c r="B20243" t="s">
        <v>27</v>
      </c>
      <c r="C20243">
        <v>663511</v>
      </c>
      <c r="D20243">
        <v>2464082</v>
      </c>
      <c r="E20243">
        <v>21.214748849994226</v>
      </c>
    </row>
    <row r="20244" spans="1:5" hidden="1" x14ac:dyDescent="0.25">
      <c r="A20244" s="1" t="s">
        <v>470</v>
      </c>
      <c r="B20244" t="s">
        <v>23</v>
      </c>
      <c r="C20244">
        <v>295109</v>
      </c>
      <c r="D20244">
        <v>969651</v>
      </c>
      <c r="E20244">
        <v>23.333201556026438</v>
      </c>
    </row>
    <row r="20245" spans="1:5" hidden="1" x14ac:dyDescent="0.25">
      <c r="A20245" s="1" t="s">
        <v>470</v>
      </c>
      <c r="B20245" t="s">
        <v>28</v>
      </c>
      <c r="C20245">
        <v>407373</v>
      </c>
      <c r="D20245">
        <v>0</v>
      </c>
      <c r="E20245">
        <v>100</v>
      </c>
    </row>
    <row r="20246" spans="1:5" hidden="1" x14ac:dyDescent="0.25">
      <c r="A20246" s="1" t="s">
        <v>470</v>
      </c>
      <c r="B20246" t="s">
        <v>29</v>
      </c>
      <c r="C20246">
        <v>431771</v>
      </c>
      <c r="D20246">
        <v>5198424</v>
      </c>
      <c r="E20246">
        <v>7.6688462832992466</v>
      </c>
    </row>
    <row r="20247" spans="1:5" hidden="1" x14ac:dyDescent="0.25">
      <c r="A20247" s="1" t="s">
        <v>470</v>
      </c>
      <c r="B20247" t="s">
        <v>30</v>
      </c>
      <c r="C20247">
        <v>584743</v>
      </c>
      <c r="D20247">
        <v>4371477</v>
      </c>
      <c r="E20247">
        <v>11.798164730379201</v>
      </c>
    </row>
    <row r="20248" spans="1:5" hidden="1" x14ac:dyDescent="0.25">
      <c r="A20248" s="1" t="s">
        <v>470</v>
      </c>
      <c r="B20248" t="s">
        <v>31</v>
      </c>
      <c r="C20248">
        <v>383956</v>
      </c>
      <c r="D20248">
        <v>3012179</v>
      </c>
      <c r="E20248">
        <v>11.305675422207893</v>
      </c>
    </row>
    <row r="20249" spans="1:5" hidden="1" x14ac:dyDescent="0.25">
      <c r="A20249" s="1" t="s">
        <v>470</v>
      </c>
      <c r="B20249" t="s">
        <v>32</v>
      </c>
      <c r="C20249">
        <v>45091</v>
      </c>
      <c r="D20249">
        <v>1618332</v>
      </c>
      <c r="E20249">
        <v>2.7107356336902879</v>
      </c>
    </row>
    <row r="20250" spans="1:5" hidden="1" x14ac:dyDescent="0.25">
      <c r="A20250" s="1" t="s">
        <v>470</v>
      </c>
      <c r="B20250" t="s">
        <v>33</v>
      </c>
      <c r="C20250">
        <v>650762</v>
      </c>
      <c r="D20250">
        <v>9744673</v>
      </c>
      <c r="E20250">
        <v>6.2600747347273114</v>
      </c>
    </row>
    <row r="20251" spans="1:5" hidden="1" x14ac:dyDescent="0.25">
      <c r="A20251" s="1" t="s">
        <v>470</v>
      </c>
      <c r="B20251" t="s">
        <v>34</v>
      </c>
      <c r="C20251">
        <v>486434</v>
      </c>
      <c r="D20251">
        <v>3021554</v>
      </c>
      <c r="E20251">
        <v>13.866467046067433</v>
      </c>
    </row>
    <row r="20252" spans="1:5" hidden="1" x14ac:dyDescent="0.25">
      <c r="A20252" s="1" t="s">
        <v>470</v>
      </c>
      <c r="B20252" t="s">
        <v>35</v>
      </c>
      <c r="C20252">
        <v>479069</v>
      </c>
      <c r="D20252">
        <v>1865013</v>
      </c>
      <c r="E20252">
        <v>20.437382310004512</v>
      </c>
    </row>
    <row r="20253" spans="1:5" hidden="1" x14ac:dyDescent="0.25">
      <c r="A20253" s="1" t="s">
        <v>470</v>
      </c>
      <c r="B20253" t="s">
        <v>36</v>
      </c>
      <c r="C20253">
        <v>144</v>
      </c>
      <c r="D20253">
        <v>17429</v>
      </c>
      <c r="E20253">
        <v>0.81943891196722252</v>
      </c>
    </row>
    <row r="20254" spans="1:5" hidden="1" x14ac:dyDescent="0.25">
      <c r="A20254" s="1" t="s">
        <v>470</v>
      </c>
      <c r="B20254" t="s">
        <v>37</v>
      </c>
      <c r="C20254">
        <v>295675</v>
      </c>
      <c r="D20254">
        <v>1459374</v>
      </c>
      <c r="E20254">
        <v>16.847107972483961</v>
      </c>
    </row>
    <row r="20255" spans="1:5" hidden="1" x14ac:dyDescent="0.25">
      <c r="A20255" s="1" t="s">
        <v>470</v>
      </c>
      <c r="B20255" t="s">
        <v>39</v>
      </c>
      <c r="C20255">
        <v>100351</v>
      </c>
      <c r="D20255">
        <v>986306</v>
      </c>
      <c r="E20255">
        <v>9.2348367516152745</v>
      </c>
    </row>
    <row r="20256" spans="1:5" hidden="1" x14ac:dyDescent="0.25">
      <c r="A20256" s="1" t="s">
        <v>470</v>
      </c>
      <c r="B20256" t="s">
        <v>40</v>
      </c>
      <c r="C20256">
        <v>865554</v>
      </c>
      <c r="D20256">
        <v>0</v>
      </c>
      <c r="E20256">
        <v>100</v>
      </c>
    </row>
    <row r="20257" spans="1:5" hidden="1" x14ac:dyDescent="0.25">
      <c r="A20257" s="1" t="s">
        <v>470</v>
      </c>
      <c r="B20257" t="s">
        <v>41</v>
      </c>
      <c r="C20257">
        <v>100067</v>
      </c>
      <c r="D20257">
        <v>305504</v>
      </c>
      <c r="E20257">
        <v>24.673115188216119</v>
      </c>
    </row>
    <row r="20258" spans="1:5" hidden="1" x14ac:dyDescent="0.25">
      <c r="A20258" s="1" t="s">
        <v>470</v>
      </c>
      <c r="B20258" t="s">
        <v>42</v>
      </c>
      <c r="C20258">
        <v>201608</v>
      </c>
      <c r="D20258">
        <v>766781</v>
      </c>
      <c r="E20258">
        <v>20.818906451849411</v>
      </c>
    </row>
    <row r="20259" spans="1:5" hidden="1" x14ac:dyDescent="0.25">
      <c r="A20259" s="1" t="s">
        <v>470</v>
      </c>
      <c r="B20259" t="s">
        <v>43</v>
      </c>
      <c r="C20259">
        <v>75990</v>
      </c>
      <c r="D20259">
        <v>575625</v>
      </c>
      <c r="E20259">
        <v>11.661794157593057</v>
      </c>
    </row>
    <row r="20260" spans="1:5" hidden="1" x14ac:dyDescent="0.25">
      <c r="A20260" s="1" t="s">
        <v>470</v>
      </c>
      <c r="B20260" t="s">
        <v>44</v>
      </c>
      <c r="C20260">
        <v>799476</v>
      </c>
      <c r="D20260">
        <v>10096351</v>
      </c>
      <c r="E20260">
        <v>7.3374513013101259</v>
      </c>
    </row>
    <row r="20261" spans="1:5" hidden="1" x14ac:dyDescent="0.25">
      <c r="A20261" s="1" t="s">
        <v>470</v>
      </c>
      <c r="B20261" t="s">
        <v>45</v>
      </c>
      <c r="C20261">
        <v>185898</v>
      </c>
      <c r="D20261">
        <v>2534484</v>
      </c>
      <c r="E20261">
        <v>6.8335255857449431</v>
      </c>
    </row>
    <row r="20262" spans="1:5" hidden="1" x14ac:dyDescent="0.25">
      <c r="A20262" s="1" t="s">
        <v>470</v>
      </c>
      <c r="B20262" t="s">
        <v>46</v>
      </c>
      <c r="C20262">
        <v>294684</v>
      </c>
      <c r="D20262">
        <v>1122823</v>
      </c>
      <c r="E20262">
        <v>20.788892047799411</v>
      </c>
    </row>
    <row r="20263" spans="1:5" hidden="1" x14ac:dyDescent="0.25">
      <c r="A20263" s="1" t="s">
        <v>470</v>
      </c>
      <c r="B20263" t="s">
        <v>47</v>
      </c>
      <c r="C20263">
        <v>1650184</v>
      </c>
      <c r="D20263">
        <v>0</v>
      </c>
      <c r="E20263">
        <v>100</v>
      </c>
    </row>
    <row r="20264" spans="1:5" hidden="1" x14ac:dyDescent="0.25">
      <c r="A20264" s="1" t="s">
        <v>470</v>
      </c>
      <c r="B20264" t="s">
        <v>48</v>
      </c>
      <c r="C20264">
        <v>972605</v>
      </c>
      <c r="D20264">
        <v>0</v>
      </c>
      <c r="E20264">
        <v>100</v>
      </c>
    </row>
    <row r="20265" spans="1:5" hidden="1" x14ac:dyDescent="0.25">
      <c r="A20265" s="1" t="s">
        <v>470</v>
      </c>
      <c r="B20265" t="s">
        <v>49</v>
      </c>
      <c r="C20265">
        <v>156037</v>
      </c>
      <c r="D20265">
        <v>0</v>
      </c>
      <c r="E20265">
        <v>100</v>
      </c>
    </row>
    <row r="20266" spans="1:5" x14ac:dyDescent="0.25">
      <c r="A20266" s="1" t="s">
        <v>470</v>
      </c>
      <c r="B20266" t="s">
        <v>50</v>
      </c>
      <c r="C20266">
        <v>938411</v>
      </c>
      <c r="D20266">
        <v>3906535</v>
      </c>
      <c r="E20266">
        <v>19.368863966698495</v>
      </c>
    </row>
    <row r="20267" spans="1:5" hidden="1" x14ac:dyDescent="0.25">
      <c r="A20267" s="1" t="s">
        <v>470</v>
      </c>
      <c r="B20267" t="s">
        <v>51</v>
      </c>
      <c r="C20267">
        <v>100765</v>
      </c>
      <c r="D20267">
        <v>305972</v>
      </c>
      <c r="E20267">
        <v>24.773994005954709</v>
      </c>
    </row>
    <row r="20268" spans="1:5" hidden="1" x14ac:dyDescent="0.25">
      <c r="A20268" s="1" t="s">
        <v>470</v>
      </c>
      <c r="B20268" t="s">
        <v>52</v>
      </c>
      <c r="C20268">
        <v>127285</v>
      </c>
      <c r="D20268">
        <v>671542</v>
      </c>
      <c r="E20268">
        <v>15.933988210213226</v>
      </c>
    </row>
    <row r="20269" spans="1:5" hidden="1" x14ac:dyDescent="0.25">
      <c r="A20269" s="1" t="s">
        <v>470</v>
      </c>
      <c r="B20269" t="s">
        <v>54</v>
      </c>
      <c r="C20269">
        <v>519996</v>
      </c>
      <c r="D20269">
        <v>4558148</v>
      </c>
      <c r="E20269">
        <v>10.239882917853452</v>
      </c>
    </row>
    <row r="20270" spans="1:5" hidden="1" x14ac:dyDescent="0.25">
      <c r="A20270" s="1" t="s">
        <v>470</v>
      </c>
      <c r="B20270" t="s">
        <v>55</v>
      </c>
      <c r="C20270">
        <v>112833</v>
      </c>
      <c r="D20270">
        <v>311512</v>
      </c>
      <c r="E20270">
        <v>26.589920936973456</v>
      </c>
    </row>
    <row r="20271" spans="1:5" hidden="1" x14ac:dyDescent="0.25">
      <c r="A20271" s="1" t="s">
        <v>470</v>
      </c>
      <c r="B20271" t="s">
        <v>56</v>
      </c>
      <c r="C20271">
        <v>777935</v>
      </c>
      <c r="D20271">
        <v>0</v>
      </c>
      <c r="E20271">
        <v>100</v>
      </c>
    </row>
    <row r="20272" spans="1:5" hidden="1" x14ac:dyDescent="0.25">
      <c r="A20272" s="1" t="s">
        <v>470</v>
      </c>
      <c r="B20272" t="s">
        <v>57</v>
      </c>
      <c r="C20272">
        <v>2663414</v>
      </c>
      <c r="D20272">
        <v>0</v>
      </c>
      <c r="E20272">
        <v>100</v>
      </c>
    </row>
    <row r="20273" spans="1:5" hidden="1" x14ac:dyDescent="0.25">
      <c r="A20273" s="1" t="s">
        <v>470</v>
      </c>
      <c r="B20273" t="s">
        <v>58</v>
      </c>
      <c r="C20273">
        <v>372708</v>
      </c>
      <c r="D20273">
        <v>1545558</v>
      </c>
      <c r="E20273">
        <v>19.429422196921596</v>
      </c>
    </row>
    <row r="20274" spans="1:5" hidden="1" x14ac:dyDescent="0.25">
      <c r="A20274" s="1" t="s">
        <v>470</v>
      </c>
      <c r="B20274" t="s">
        <v>59</v>
      </c>
      <c r="C20274">
        <v>580108</v>
      </c>
      <c r="D20274">
        <v>0</v>
      </c>
      <c r="E20274">
        <v>100</v>
      </c>
    </row>
    <row r="20275" spans="1:5" hidden="1" x14ac:dyDescent="0.25">
      <c r="A20275" s="1" t="s">
        <v>470</v>
      </c>
      <c r="B20275" t="s">
        <v>60</v>
      </c>
      <c r="C20275">
        <v>2695</v>
      </c>
      <c r="D20275">
        <v>45841</v>
      </c>
      <c r="E20275">
        <v>5.5525795285973301</v>
      </c>
    </row>
    <row r="20276" spans="1:5" hidden="1" x14ac:dyDescent="0.25">
      <c r="A20276" s="1" t="s">
        <v>470</v>
      </c>
      <c r="B20276" t="s">
        <v>61</v>
      </c>
      <c r="C20276">
        <v>15487</v>
      </c>
      <c r="D20276">
        <v>317364</v>
      </c>
      <c r="E20276">
        <v>4.6528326488428755</v>
      </c>
    </row>
    <row r="20277" spans="1:5" hidden="1" x14ac:dyDescent="0.25">
      <c r="A20277" s="1" t="s">
        <v>470</v>
      </c>
      <c r="B20277" t="s">
        <v>62</v>
      </c>
      <c r="C20277">
        <v>341441</v>
      </c>
      <c r="D20277">
        <v>0</v>
      </c>
      <c r="E20277">
        <v>100</v>
      </c>
    </row>
    <row r="20278" spans="1:5" hidden="1" x14ac:dyDescent="0.25">
      <c r="A20278" s="1" t="s">
        <v>470</v>
      </c>
      <c r="B20278" t="s">
        <v>63</v>
      </c>
      <c r="C20278">
        <v>619087</v>
      </c>
      <c r="D20278">
        <v>2634999</v>
      </c>
      <c r="E20278">
        <v>19.024912064401494</v>
      </c>
    </row>
    <row r="20279" spans="1:5" hidden="1" x14ac:dyDescent="0.25">
      <c r="A20279" s="1" t="s">
        <v>470</v>
      </c>
      <c r="B20279" t="s">
        <v>38</v>
      </c>
      <c r="C20279">
        <v>132416</v>
      </c>
      <c r="D20279">
        <v>2092393</v>
      </c>
      <c r="E20279">
        <v>5.9517918167357289</v>
      </c>
    </row>
    <row r="20280" spans="1:5" hidden="1" x14ac:dyDescent="0.25">
      <c r="A20280" s="1" t="s">
        <v>470</v>
      </c>
      <c r="B20280" t="s">
        <v>64</v>
      </c>
      <c r="C20280">
        <v>54616</v>
      </c>
      <c r="D20280">
        <v>181681</v>
      </c>
      <c r="E20280">
        <v>23.113285399306804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2021-03-04T14:14:01Z</dcterms:modified>
</cp:coreProperties>
</file>