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9F4B52E-1949-4915-A444-5FF59898ACB3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Counts'!$A$1:$B$334</definedName>
    <definedName name="howe_hp_howehp_Covid19_USBedCount" localSheetId="2" hidden="1">'Bed Counts'!$A$1:$B$342</definedName>
    <definedName name="howe_hp_howehp_Covid19_USCaseCount" localSheetId="0" hidden="1">'Cases Data'!$A$1:$B$334</definedName>
    <definedName name="HOWE_HP_HOWEHP_Covid19_USTotalDeaths" localSheetId="1" hidden="1">'Deaths Data'!$A$1:$B$334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<sst xmlns="http://schemas.openxmlformats.org/spreadsheetml/2006/main" count="1348" uniqueCount="680">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</sst>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Data'!$A$2:$A$334</c:f>
              <c:strCache>
                <c:ptCount val="33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</c:strCache>
            </c:strRef>
          </c:cat>
          <c:val>
            <c:numRef>
              <c:f>'Cases Data'!$B$2:$B$334</c:f>
              <c:numCache>
                <c:formatCode>General</c:formatCode>
                <c:ptCount val="3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Data'!$A$2:$A$334</c:f>
              <c:strCache>
                <c:ptCount val="33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</c:strCache>
            </c:strRef>
          </c:cat>
          <c:val>
            <c:numRef>
              <c:f>'Deaths Data'!$B$2:$B$334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Counts'!$A$2:$A$342</c:f>
              <c:strCache>
                <c:ptCount val="34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</c:strCache>
            </c:strRef>
          </c:cat>
          <c:val>
            <c:numRef>
              <c:f>'Bed Counts'!$B$2:$B$342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113066</c:v>
                </c:pt>
                <c:pt idx="339">
                  <c:v>114195</c:v>
                </c:pt>
                <c:pt idx="340">
                  <c:v>114685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Counts'!$A$2:$A$334</c:f>
              <c:strCache>
                <c:ptCount val="33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</c:strCache>
            </c:strRef>
          </c:cat>
          <c:val>
            <c:numRef>
              <c:f>'County Counts'!$B$2:$B$334</c:f>
              <c:numCache>
                <c:formatCode>General</c:formatCode>
                <c:ptCount val="3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  <c:pt idx="331">
                  <c:v>3245</c:v>
                </c:pt>
                <c:pt idx="332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34" tableType="queryTable" totalsRowShown="0">
  <autoFilter ref="A1:B334" xr:uid="{00000000-0009-0000-0100-000001000000}"/>
  <sortState xmlns:xlrd2="http://schemas.microsoft.com/office/spreadsheetml/2017/richdata2" ref="A2:B334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34" tableType="queryTable" totalsRowShown="0">
  <autoFilter ref="A1:B334" xr:uid="{00000000-0009-0000-0100-000002000000}"/>
  <sortState xmlns:xlrd2="http://schemas.microsoft.com/office/spreadsheetml/2017/richdata2" ref="A2:B334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42" tableType="queryTable" totalsRowShown="0">
  <autoFilter ref="A1:B342" xr:uid="{00000000-0009-0000-0100-000004000000}"/>
  <sortState xmlns:xlrd2="http://schemas.microsoft.com/office/spreadsheetml/2017/richdata2" ref="A2:B342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34" tableType="queryTable" totalsRowShown="0">
  <autoFilter ref="A1:B334" xr:uid="{00000000-0009-0000-0100-000003000000}"/>
  <sortState xmlns:xlrd2="http://schemas.microsoft.com/office/spreadsheetml/2017/richdata2" ref="A2:B334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4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17507478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4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313740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2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113066</v>
      </c>
    </row>
    <row r="341" spans="1:2" x14ac:dyDescent="0.25">
      <c r="A341" t="s">
        <v>668</v>
      </c>
      <c r="B341">
        <v>114195</v>
      </c>
    </row>
    <row r="342" spans="1:2" x14ac:dyDescent="0.25">
      <c r="A342" t="s">
        <v>670</v>
      </c>
      <c r="B342">
        <v>114685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4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  <row r="332" spans="1:2" x14ac:dyDescent="0.25">
      <c r="A332" t="s">
        <v>667</v>
      </c>
      <c r="B332">
        <v>3246</v>
      </c>
    </row>
    <row r="333" spans="1:2" x14ac:dyDescent="0.25">
      <c r="A333" t="s">
        <v>669</v>
      </c>
      <c r="B333">
        <v>3245</v>
      </c>
    </row>
    <row r="334" spans="1:2" x14ac:dyDescent="0.25">
      <c r="A334" t="s">
        <v>679</v>
      </c>
      <c r="B334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2020-12-19T20:22:34Z</dcterms:modified>
</cp:coreProperties>
</file>