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8CAD0141-3779-41C3-97E8-FE845851F9EB}" xr6:coauthVersionLast="45" xr6:coauthVersionMax="45" xr10:uidLastSave="{00000000-0000-0000-0000-000000000000}"/>
  <bookViews>
    <workbookView xWindow="21480" yWindow="-120" windowWidth="19440" windowHeight="15600" activeTab="1" xr2:uid="{1FF2518A-F668-477F-99BF-DDEE78AB2201}"/>
  </bookViews>
  <sheets>
    <sheet name="Data" sheetId="2" r:id="rId1"/>
    <sheet name="All" sheetId="1" r:id="rId2"/>
    <sheet name="Allegheny" sheetId="4" r:id="rId3"/>
    <sheet name="Mecklenburg" sheetId="5" r:id="rId4"/>
    <sheet name="Montgomery" sheetId="3" r:id="rId5"/>
  </sheets>
  <definedNames>
    <definedName name="ExternalData_1" localSheetId="0" hidden="1">Data!$A$1:$E$91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95303FE-9E94-4AEB-A95E-0E1ED80FA40F}" keepAlive="1" name="Query - CountyStateCaseDeathTrends" description="Connection to the 'CountyStateCaseDeathTrends' query in the workbook." type="5" refreshedVersion="6" background="1" refreshOnLoad="1" saveData="1">
    <dbPr connection="Provider=Microsoft.Mashup.OleDb.1;Data Source=$Workbook$;Location=CountyStateCaseDeathTrends;Extended Properties=&quot;&quot;" command="SELECT * FROM [CountyStateCaseDeathTrends]"/>
  </connection>
</connections>
</file>

<file path=xl/sharedStrings.xml><?xml version="1.0" encoding="utf-8"?>
<sst xmlns="http://schemas.openxmlformats.org/spreadsheetml/2006/main" count="185" uniqueCount="10">
  <si>
    <t>TrendDate</t>
  </si>
  <si>
    <t>County</t>
  </si>
  <si>
    <t>State</t>
  </si>
  <si>
    <t>CaseTrendValue</t>
  </si>
  <si>
    <t>DeathTrendValue</t>
  </si>
  <si>
    <t>Allegheny</t>
  </si>
  <si>
    <t>Pennsylvania</t>
  </si>
  <si>
    <t>Mecklenburg</t>
  </si>
  <si>
    <t>North Carolina</t>
  </si>
  <si>
    <t>Montgomery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</si>
</sst>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NumberFormat="1" applyFont="1" applyFill="1" applyBorder="1" applyProtection="1"/>
    <xf numFmtId="14" fontId="0" fillId="0" borderId="0" xfId="0" applyNumberFormat="1" applyFont="1" applyFill="1" applyBorder="1" applyProtection="1"/>
    <xf numFmtId="0" fontId="0" fillId="0" borderId="0" xfId="0" applyNumberFormat="1" applyFont="1" applyFill="1" applyBorder="1" applyProtection="1"/>
  </cellXfs>
  <cellStyles count="1">
    <cellStyle name="Normal" xfId="0" builtinId="0"/>
  </cellStyles>
  <dxfs count="3"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numFmt numFmtId="19" formatCode="m/d/yyyy"/>
      <fill>
        <patternFill patternType="none">
          <fgColor indexed="64"/>
          <bgColor indexed="65"/>
        </patternFill>
      </fill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aseline="0"/>
              <a:t>County Cases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1658792650918638E-2"/>
          <c:y val="2.0202020202020204E-2"/>
          <c:w val="0.87954773358712601"/>
          <c:h val="0.80038480727099193"/>
        </c:manualLayout>
      </c:layout>
      <c:lineChart>
        <c:grouping val="standard"/>
        <c:varyColors val="0"/>
        <c:ser>
          <c:idx val="0"/>
          <c:order val="0"/>
          <c:tx>
            <c:v>Allegheny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Data!$A$32:$A$61</c:f>
              <c:numCache>
                <c:formatCode>m/d/yyyy</c:formatCode>
                <c:ptCount val="30"/>
                <c:pt idx="0">
                  <c:v>44141</c:v>
                </c:pt>
                <c:pt idx="1">
                  <c:v>44142</c:v>
                </c:pt>
                <c:pt idx="2">
                  <c:v>44143</c:v>
                </c:pt>
                <c:pt idx="3">
                  <c:v>44144</c:v>
                </c:pt>
                <c:pt idx="4">
                  <c:v>44145</c:v>
                </c:pt>
                <c:pt idx="5">
                  <c:v>44146</c:v>
                </c:pt>
                <c:pt idx="6">
                  <c:v>44147</c:v>
                </c:pt>
                <c:pt idx="7">
                  <c:v>44148</c:v>
                </c:pt>
                <c:pt idx="8">
                  <c:v>44149</c:v>
                </c:pt>
                <c:pt idx="9">
                  <c:v>44150</c:v>
                </c:pt>
                <c:pt idx="10">
                  <c:v>44151</c:v>
                </c:pt>
                <c:pt idx="11">
                  <c:v>44152</c:v>
                </c:pt>
                <c:pt idx="12">
                  <c:v>44153</c:v>
                </c:pt>
                <c:pt idx="13">
                  <c:v>44154</c:v>
                </c:pt>
                <c:pt idx="14">
                  <c:v>44155</c:v>
                </c:pt>
                <c:pt idx="15">
                  <c:v>44156</c:v>
                </c:pt>
                <c:pt idx="16">
                  <c:v>44157</c:v>
                </c:pt>
                <c:pt idx="17">
                  <c:v>44158</c:v>
                </c:pt>
                <c:pt idx="18">
                  <c:v>44159</c:v>
                </c:pt>
                <c:pt idx="19">
                  <c:v>44160</c:v>
                </c:pt>
                <c:pt idx="20">
                  <c:v>44161</c:v>
                </c:pt>
                <c:pt idx="21">
                  <c:v>44162</c:v>
                </c:pt>
                <c:pt idx="22">
                  <c:v>44163</c:v>
                </c:pt>
                <c:pt idx="23">
                  <c:v>44164</c:v>
                </c:pt>
                <c:pt idx="24">
                  <c:v>44165</c:v>
                </c:pt>
                <c:pt idx="25">
                  <c:v>44166</c:v>
                </c:pt>
                <c:pt idx="26">
                  <c:v>44167</c:v>
                </c:pt>
                <c:pt idx="27">
                  <c:v>44168</c:v>
                </c:pt>
                <c:pt idx="28">
                  <c:v>44169</c:v>
                </c:pt>
                <c:pt idx="29">
                  <c:v>44170</c:v>
                </c:pt>
              </c:numCache>
            </c:numRef>
          </c:cat>
          <c:val>
            <c:numRef>
              <c:f>Data!$D$2:$D$31</c:f>
              <c:numCache>
                <c:formatCode>General</c:formatCode>
                <c:ptCount val="30"/>
                <c:pt idx="0">
                  <c:v>16838</c:v>
                </c:pt>
                <c:pt idx="1">
                  <c:v>17126</c:v>
                </c:pt>
                <c:pt idx="2">
                  <c:v>17386</c:v>
                </c:pt>
                <c:pt idx="3">
                  <c:v>17656</c:v>
                </c:pt>
                <c:pt idx="4">
                  <c:v>17973</c:v>
                </c:pt>
                <c:pt idx="5">
                  <c:v>18339</c:v>
                </c:pt>
                <c:pt idx="6">
                  <c:v>18751</c:v>
                </c:pt>
                <c:pt idx="7">
                  <c:v>19129</c:v>
                </c:pt>
                <c:pt idx="8">
                  <c:v>19499</c:v>
                </c:pt>
                <c:pt idx="9">
                  <c:v>20026</c:v>
                </c:pt>
                <c:pt idx="10">
                  <c:v>20526</c:v>
                </c:pt>
                <c:pt idx="11">
                  <c:v>20814</c:v>
                </c:pt>
                <c:pt idx="12">
                  <c:v>21434</c:v>
                </c:pt>
                <c:pt idx="13">
                  <c:v>22043</c:v>
                </c:pt>
                <c:pt idx="14">
                  <c:v>22527</c:v>
                </c:pt>
                <c:pt idx="15">
                  <c:v>22933</c:v>
                </c:pt>
                <c:pt idx="16">
                  <c:v>23339</c:v>
                </c:pt>
                <c:pt idx="17">
                  <c:v>23745</c:v>
                </c:pt>
                <c:pt idx="18">
                  <c:v>24151</c:v>
                </c:pt>
                <c:pt idx="19">
                  <c:v>24557</c:v>
                </c:pt>
                <c:pt idx="20">
                  <c:v>24963</c:v>
                </c:pt>
                <c:pt idx="21">
                  <c:v>25369</c:v>
                </c:pt>
                <c:pt idx="22">
                  <c:v>25775</c:v>
                </c:pt>
                <c:pt idx="23">
                  <c:v>26181</c:v>
                </c:pt>
                <c:pt idx="24">
                  <c:v>26587</c:v>
                </c:pt>
                <c:pt idx="25">
                  <c:v>26993</c:v>
                </c:pt>
                <c:pt idx="26">
                  <c:v>27399</c:v>
                </c:pt>
                <c:pt idx="27">
                  <c:v>27805</c:v>
                </c:pt>
                <c:pt idx="28">
                  <c:v>28211</c:v>
                </c:pt>
                <c:pt idx="29">
                  <c:v>28617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45-4F7B-84C9-93E6DD427D41}"/>
            </c:ext>
          </c:extLst>
        </c:ser>
        <c:ser>
          <c:idx val="1"/>
          <c:order val="1"/>
          <c:tx>
            <c:v>Montgomery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Data!$A$32:$A$61</c:f>
              <c:numCache>
                <c:formatCode>m/d/yyyy</c:formatCode>
                <c:ptCount val="30"/>
                <c:pt idx="0">
                  <c:v>44141</c:v>
                </c:pt>
                <c:pt idx="1">
                  <c:v>44142</c:v>
                </c:pt>
                <c:pt idx="2">
                  <c:v>44143</c:v>
                </c:pt>
                <c:pt idx="3">
                  <c:v>44144</c:v>
                </c:pt>
                <c:pt idx="4">
                  <c:v>44145</c:v>
                </c:pt>
                <c:pt idx="5">
                  <c:v>44146</c:v>
                </c:pt>
                <c:pt idx="6">
                  <c:v>44147</c:v>
                </c:pt>
                <c:pt idx="7">
                  <c:v>44148</c:v>
                </c:pt>
                <c:pt idx="8">
                  <c:v>44149</c:v>
                </c:pt>
                <c:pt idx="9">
                  <c:v>44150</c:v>
                </c:pt>
                <c:pt idx="10">
                  <c:v>44151</c:v>
                </c:pt>
                <c:pt idx="11">
                  <c:v>44152</c:v>
                </c:pt>
                <c:pt idx="12">
                  <c:v>44153</c:v>
                </c:pt>
                <c:pt idx="13">
                  <c:v>44154</c:v>
                </c:pt>
                <c:pt idx="14">
                  <c:v>44155</c:v>
                </c:pt>
                <c:pt idx="15">
                  <c:v>44156</c:v>
                </c:pt>
                <c:pt idx="16">
                  <c:v>44157</c:v>
                </c:pt>
                <c:pt idx="17">
                  <c:v>44158</c:v>
                </c:pt>
                <c:pt idx="18">
                  <c:v>44159</c:v>
                </c:pt>
                <c:pt idx="19">
                  <c:v>44160</c:v>
                </c:pt>
                <c:pt idx="20">
                  <c:v>44161</c:v>
                </c:pt>
                <c:pt idx="21">
                  <c:v>44162</c:v>
                </c:pt>
                <c:pt idx="22">
                  <c:v>44163</c:v>
                </c:pt>
                <c:pt idx="23">
                  <c:v>44164</c:v>
                </c:pt>
                <c:pt idx="24">
                  <c:v>44165</c:v>
                </c:pt>
                <c:pt idx="25">
                  <c:v>44166</c:v>
                </c:pt>
                <c:pt idx="26">
                  <c:v>44167</c:v>
                </c:pt>
                <c:pt idx="27">
                  <c:v>44168</c:v>
                </c:pt>
                <c:pt idx="28">
                  <c:v>44169</c:v>
                </c:pt>
                <c:pt idx="29">
                  <c:v>44170</c:v>
                </c:pt>
              </c:numCache>
            </c:numRef>
          </c:cat>
          <c:val>
            <c:numRef>
              <c:f>Data!$D$62:$D$91</c:f>
              <c:numCache>
                <c:formatCode>General</c:formatCode>
                <c:ptCount val="30"/>
                <c:pt idx="0">
                  <c:v>15118</c:v>
                </c:pt>
                <c:pt idx="1">
                  <c:v>15311</c:v>
                </c:pt>
                <c:pt idx="2">
                  <c:v>15467</c:v>
                </c:pt>
                <c:pt idx="3">
                  <c:v>15660</c:v>
                </c:pt>
                <c:pt idx="4">
                  <c:v>15857</c:v>
                </c:pt>
                <c:pt idx="5">
                  <c:v>16115</c:v>
                </c:pt>
                <c:pt idx="6">
                  <c:v>16455</c:v>
                </c:pt>
                <c:pt idx="7">
                  <c:v>16773</c:v>
                </c:pt>
                <c:pt idx="8">
                  <c:v>17051</c:v>
                </c:pt>
                <c:pt idx="9">
                  <c:v>17446</c:v>
                </c:pt>
                <c:pt idx="10">
                  <c:v>17631</c:v>
                </c:pt>
                <c:pt idx="11">
                  <c:v>17892</c:v>
                </c:pt>
                <c:pt idx="12">
                  <c:v>18155</c:v>
                </c:pt>
                <c:pt idx="13">
                  <c:v>18516</c:v>
                </c:pt>
                <c:pt idx="14">
                  <c:v>18861</c:v>
                </c:pt>
                <c:pt idx="15">
                  <c:v>19128</c:v>
                </c:pt>
                <c:pt idx="16">
                  <c:v>19395</c:v>
                </c:pt>
                <c:pt idx="17">
                  <c:v>19662</c:v>
                </c:pt>
                <c:pt idx="18">
                  <c:v>19929</c:v>
                </c:pt>
                <c:pt idx="19">
                  <c:v>20196</c:v>
                </c:pt>
                <c:pt idx="20">
                  <c:v>20463</c:v>
                </c:pt>
                <c:pt idx="21">
                  <c:v>20730</c:v>
                </c:pt>
                <c:pt idx="22">
                  <c:v>20997</c:v>
                </c:pt>
                <c:pt idx="23">
                  <c:v>21264</c:v>
                </c:pt>
                <c:pt idx="24">
                  <c:v>21531</c:v>
                </c:pt>
                <c:pt idx="25">
                  <c:v>21798</c:v>
                </c:pt>
                <c:pt idx="26">
                  <c:v>22065</c:v>
                </c:pt>
                <c:pt idx="27">
                  <c:v>22332</c:v>
                </c:pt>
                <c:pt idx="28">
                  <c:v>22599</c:v>
                </c:pt>
                <c:pt idx="29">
                  <c:v>22866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945-4F7B-84C9-93E6DD427D41}"/>
            </c:ext>
          </c:extLst>
        </c:ser>
        <c:ser>
          <c:idx val="2"/>
          <c:order val="2"/>
          <c:tx>
            <c:v>Mecklenburg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Data!$A$32:$A$61</c:f>
              <c:numCache>
                <c:formatCode>m/d/yyyy</c:formatCode>
                <c:ptCount val="30"/>
                <c:pt idx="0">
                  <c:v>44141</c:v>
                </c:pt>
                <c:pt idx="1">
                  <c:v>44142</c:v>
                </c:pt>
                <c:pt idx="2">
                  <c:v>44143</c:v>
                </c:pt>
                <c:pt idx="3">
                  <c:v>44144</c:v>
                </c:pt>
                <c:pt idx="4">
                  <c:v>44145</c:v>
                </c:pt>
                <c:pt idx="5">
                  <c:v>44146</c:v>
                </c:pt>
                <c:pt idx="6">
                  <c:v>44147</c:v>
                </c:pt>
                <c:pt idx="7">
                  <c:v>44148</c:v>
                </c:pt>
                <c:pt idx="8">
                  <c:v>44149</c:v>
                </c:pt>
                <c:pt idx="9">
                  <c:v>44150</c:v>
                </c:pt>
                <c:pt idx="10">
                  <c:v>44151</c:v>
                </c:pt>
                <c:pt idx="11">
                  <c:v>44152</c:v>
                </c:pt>
                <c:pt idx="12">
                  <c:v>44153</c:v>
                </c:pt>
                <c:pt idx="13">
                  <c:v>44154</c:v>
                </c:pt>
                <c:pt idx="14">
                  <c:v>44155</c:v>
                </c:pt>
                <c:pt idx="15">
                  <c:v>44156</c:v>
                </c:pt>
                <c:pt idx="16">
                  <c:v>44157</c:v>
                </c:pt>
                <c:pt idx="17">
                  <c:v>44158</c:v>
                </c:pt>
                <c:pt idx="18">
                  <c:v>44159</c:v>
                </c:pt>
                <c:pt idx="19">
                  <c:v>44160</c:v>
                </c:pt>
                <c:pt idx="20">
                  <c:v>44161</c:v>
                </c:pt>
                <c:pt idx="21">
                  <c:v>44162</c:v>
                </c:pt>
                <c:pt idx="22">
                  <c:v>44163</c:v>
                </c:pt>
                <c:pt idx="23">
                  <c:v>44164</c:v>
                </c:pt>
                <c:pt idx="24">
                  <c:v>44165</c:v>
                </c:pt>
                <c:pt idx="25">
                  <c:v>44166</c:v>
                </c:pt>
                <c:pt idx="26">
                  <c:v>44167</c:v>
                </c:pt>
                <c:pt idx="27">
                  <c:v>44168</c:v>
                </c:pt>
                <c:pt idx="28">
                  <c:v>44169</c:v>
                </c:pt>
                <c:pt idx="29">
                  <c:v>44170</c:v>
                </c:pt>
              </c:numCache>
            </c:numRef>
          </c:cat>
          <c:val>
            <c:numRef>
              <c:f>Data!$D$32:$D$91</c:f>
              <c:numCache>
                <c:formatCode>General</c:formatCode>
                <c:ptCount val="60"/>
                <c:pt idx="0">
                  <c:v>35845</c:v>
                </c:pt>
                <c:pt idx="1">
                  <c:v>36106</c:v>
                </c:pt>
                <c:pt idx="2">
                  <c:v>36311</c:v>
                </c:pt>
                <c:pt idx="3">
                  <c:v>36530</c:v>
                </c:pt>
                <c:pt idx="4">
                  <c:v>36863</c:v>
                </c:pt>
                <c:pt idx="5">
                  <c:v>37162</c:v>
                </c:pt>
                <c:pt idx="6">
                  <c:v>37432</c:v>
                </c:pt>
                <c:pt idx="7">
                  <c:v>37817</c:v>
                </c:pt>
                <c:pt idx="8">
                  <c:v>38109</c:v>
                </c:pt>
                <c:pt idx="9">
                  <c:v>38310</c:v>
                </c:pt>
                <c:pt idx="10">
                  <c:v>38677</c:v>
                </c:pt>
                <c:pt idx="11">
                  <c:v>39014</c:v>
                </c:pt>
                <c:pt idx="12">
                  <c:v>39432</c:v>
                </c:pt>
                <c:pt idx="13">
                  <c:v>39796</c:v>
                </c:pt>
                <c:pt idx="14">
                  <c:v>40109</c:v>
                </c:pt>
                <c:pt idx="15">
                  <c:v>40413</c:v>
                </c:pt>
                <c:pt idx="16">
                  <c:v>40717</c:v>
                </c:pt>
                <c:pt idx="17">
                  <c:v>41021</c:v>
                </c:pt>
                <c:pt idx="18">
                  <c:v>41325</c:v>
                </c:pt>
                <c:pt idx="19">
                  <c:v>41629</c:v>
                </c:pt>
                <c:pt idx="20">
                  <c:v>41933</c:v>
                </c:pt>
                <c:pt idx="21">
                  <c:v>42237</c:v>
                </c:pt>
                <c:pt idx="22">
                  <c:v>42541</c:v>
                </c:pt>
                <c:pt idx="23">
                  <c:v>42845</c:v>
                </c:pt>
                <c:pt idx="24">
                  <c:v>43149</c:v>
                </c:pt>
                <c:pt idx="25">
                  <c:v>43453</c:v>
                </c:pt>
                <c:pt idx="26">
                  <c:v>43757</c:v>
                </c:pt>
                <c:pt idx="27">
                  <c:v>44061</c:v>
                </c:pt>
                <c:pt idx="28">
                  <c:v>44365</c:v>
                </c:pt>
                <c:pt idx="29">
                  <c:v>44669</c:v>
                </c:pt>
                <c:pt idx="30">
                  <c:v>15118</c:v>
                </c:pt>
                <c:pt idx="31">
                  <c:v>15311</c:v>
                </c:pt>
                <c:pt idx="32">
                  <c:v>15467</c:v>
                </c:pt>
                <c:pt idx="33">
                  <c:v>15660</c:v>
                </c:pt>
                <c:pt idx="34">
                  <c:v>15857</c:v>
                </c:pt>
                <c:pt idx="35">
                  <c:v>16115</c:v>
                </c:pt>
                <c:pt idx="36">
                  <c:v>16455</c:v>
                </c:pt>
                <c:pt idx="37">
                  <c:v>16773</c:v>
                </c:pt>
                <c:pt idx="38">
                  <c:v>17051</c:v>
                </c:pt>
                <c:pt idx="39">
                  <c:v>17446</c:v>
                </c:pt>
                <c:pt idx="40">
                  <c:v>17631</c:v>
                </c:pt>
                <c:pt idx="41">
                  <c:v>17892</c:v>
                </c:pt>
                <c:pt idx="42">
                  <c:v>18155</c:v>
                </c:pt>
                <c:pt idx="43">
                  <c:v>18516</c:v>
                </c:pt>
                <c:pt idx="44">
                  <c:v>18861</c:v>
                </c:pt>
                <c:pt idx="45">
                  <c:v>19128</c:v>
                </c:pt>
                <c:pt idx="46">
                  <c:v>19395</c:v>
                </c:pt>
                <c:pt idx="47">
                  <c:v>19662</c:v>
                </c:pt>
                <c:pt idx="48">
                  <c:v>19929</c:v>
                </c:pt>
                <c:pt idx="49">
                  <c:v>20196</c:v>
                </c:pt>
                <c:pt idx="50">
                  <c:v>20463</c:v>
                </c:pt>
                <c:pt idx="51">
                  <c:v>20730</c:v>
                </c:pt>
                <c:pt idx="52">
                  <c:v>20997</c:v>
                </c:pt>
                <c:pt idx="53">
                  <c:v>21264</c:v>
                </c:pt>
                <c:pt idx="54">
                  <c:v>21531</c:v>
                </c:pt>
                <c:pt idx="55">
                  <c:v>21798</c:v>
                </c:pt>
                <c:pt idx="56">
                  <c:v>22065</c:v>
                </c:pt>
                <c:pt idx="57">
                  <c:v>22332</c:v>
                </c:pt>
                <c:pt idx="58">
                  <c:v>22599</c:v>
                </c:pt>
                <c:pt idx="59">
                  <c:v>22866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945-4F7B-84C9-93E6DD427D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3196824"/>
        <c:axId val="563202072"/>
      </c:lineChart>
      <c:dateAx>
        <c:axId val="56319682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202072"/>
        <c:crosses val="autoZero"/>
        <c:auto val="1"/>
        <c:lblOffset val="100"/>
        <c:baseTimeUnit val="days"/>
      </c:dateAx>
      <c:valAx>
        <c:axId val="563202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196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 w="25400"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Allegheny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44141</c:v>
                </c:pt>
                <c:pt idx="1">
                  <c:v>44142</c:v>
                </c:pt>
                <c:pt idx="2">
                  <c:v>44143</c:v>
                </c:pt>
                <c:pt idx="3">
                  <c:v>44144</c:v>
                </c:pt>
                <c:pt idx="4">
                  <c:v>44145</c:v>
                </c:pt>
                <c:pt idx="5">
                  <c:v>44146</c:v>
                </c:pt>
                <c:pt idx="6">
                  <c:v>44147</c:v>
                </c:pt>
                <c:pt idx="7">
                  <c:v>44148</c:v>
                </c:pt>
                <c:pt idx="8">
                  <c:v>44149</c:v>
                </c:pt>
                <c:pt idx="9">
                  <c:v>44150</c:v>
                </c:pt>
                <c:pt idx="10">
                  <c:v>44151</c:v>
                </c:pt>
                <c:pt idx="11">
                  <c:v>44152</c:v>
                </c:pt>
                <c:pt idx="12">
                  <c:v>44153</c:v>
                </c:pt>
                <c:pt idx="13">
                  <c:v>44154</c:v>
                </c:pt>
                <c:pt idx="14">
                  <c:v>44155</c:v>
                </c:pt>
                <c:pt idx="15">
                  <c:v>44156</c:v>
                </c:pt>
                <c:pt idx="16">
                  <c:v>44157</c:v>
                </c:pt>
                <c:pt idx="17">
                  <c:v>44158</c:v>
                </c:pt>
                <c:pt idx="18">
                  <c:v>44159</c:v>
                </c:pt>
                <c:pt idx="19">
                  <c:v>44160</c:v>
                </c:pt>
                <c:pt idx="20">
                  <c:v>44161</c:v>
                </c:pt>
                <c:pt idx="21">
                  <c:v>44162</c:v>
                </c:pt>
                <c:pt idx="22">
                  <c:v>44163</c:v>
                </c:pt>
                <c:pt idx="23">
                  <c:v>44164</c:v>
                </c:pt>
                <c:pt idx="24">
                  <c:v>44165</c:v>
                </c:pt>
                <c:pt idx="25">
                  <c:v>44166</c:v>
                </c:pt>
                <c:pt idx="26">
                  <c:v>44167</c:v>
                </c:pt>
                <c:pt idx="27">
                  <c:v>44168</c:v>
                </c:pt>
                <c:pt idx="28">
                  <c:v>44169</c:v>
                </c:pt>
                <c:pt idx="29">
                  <c:v>44170</c:v>
                </c:pt>
              </c:numCache>
            </c:numRef>
          </c:cat>
          <c:val>
            <c:numRef>
              <c:f>Data!$D$2:$D$31</c:f>
              <c:numCache>
                <c:formatCode>General</c:formatCode>
                <c:ptCount val="30"/>
                <c:pt idx="0">
                  <c:v>16838</c:v>
                </c:pt>
                <c:pt idx="1">
                  <c:v>17126</c:v>
                </c:pt>
                <c:pt idx="2">
                  <c:v>17386</c:v>
                </c:pt>
                <c:pt idx="3">
                  <c:v>17656</c:v>
                </c:pt>
                <c:pt idx="4">
                  <c:v>17973</c:v>
                </c:pt>
                <c:pt idx="5">
                  <c:v>18339</c:v>
                </c:pt>
                <c:pt idx="6">
                  <c:v>18751</c:v>
                </c:pt>
                <c:pt idx="7">
                  <c:v>19129</c:v>
                </c:pt>
                <c:pt idx="8">
                  <c:v>19499</c:v>
                </c:pt>
                <c:pt idx="9">
                  <c:v>20026</c:v>
                </c:pt>
                <c:pt idx="10">
                  <c:v>20526</c:v>
                </c:pt>
                <c:pt idx="11">
                  <c:v>20814</c:v>
                </c:pt>
                <c:pt idx="12">
                  <c:v>21434</c:v>
                </c:pt>
                <c:pt idx="13">
                  <c:v>22043</c:v>
                </c:pt>
                <c:pt idx="14">
                  <c:v>22527</c:v>
                </c:pt>
                <c:pt idx="15">
                  <c:v>22933</c:v>
                </c:pt>
                <c:pt idx="16">
                  <c:v>23339</c:v>
                </c:pt>
                <c:pt idx="17">
                  <c:v>23745</c:v>
                </c:pt>
                <c:pt idx="18">
                  <c:v>24151</c:v>
                </c:pt>
                <c:pt idx="19">
                  <c:v>24557</c:v>
                </c:pt>
                <c:pt idx="20">
                  <c:v>24963</c:v>
                </c:pt>
                <c:pt idx="21">
                  <c:v>25369</c:v>
                </c:pt>
                <c:pt idx="22">
                  <c:v>25775</c:v>
                </c:pt>
                <c:pt idx="23">
                  <c:v>26181</c:v>
                </c:pt>
                <c:pt idx="24">
                  <c:v>26587</c:v>
                </c:pt>
                <c:pt idx="25">
                  <c:v>26993</c:v>
                </c:pt>
                <c:pt idx="26">
                  <c:v>27399</c:v>
                </c:pt>
                <c:pt idx="27">
                  <c:v>27805</c:v>
                </c:pt>
                <c:pt idx="28">
                  <c:v>28211</c:v>
                </c:pt>
                <c:pt idx="29">
                  <c:v>28617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F8-44A1-9CFF-C80FF21F3A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9853320"/>
        <c:axId val="679856600"/>
      </c:lineChart>
      <c:dateAx>
        <c:axId val="67985332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856600"/>
        <c:crosses val="autoZero"/>
        <c:auto val="1"/>
        <c:lblOffset val="100"/>
        <c:baseTimeUnit val="days"/>
      </c:dateAx>
      <c:valAx>
        <c:axId val="679856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853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Mecklenburg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Data!$A$32:$A$61</c:f>
              <c:numCache>
                <c:formatCode>m/d/yyyy</c:formatCode>
                <c:ptCount val="30"/>
                <c:pt idx="0">
                  <c:v>44141</c:v>
                </c:pt>
                <c:pt idx="1">
                  <c:v>44142</c:v>
                </c:pt>
                <c:pt idx="2">
                  <c:v>44143</c:v>
                </c:pt>
                <c:pt idx="3">
                  <c:v>44144</c:v>
                </c:pt>
                <c:pt idx="4">
                  <c:v>44145</c:v>
                </c:pt>
                <c:pt idx="5">
                  <c:v>44146</c:v>
                </c:pt>
                <c:pt idx="6">
                  <c:v>44147</c:v>
                </c:pt>
                <c:pt idx="7">
                  <c:v>44148</c:v>
                </c:pt>
                <c:pt idx="8">
                  <c:v>44149</c:v>
                </c:pt>
                <c:pt idx="9">
                  <c:v>44150</c:v>
                </c:pt>
                <c:pt idx="10">
                  <c:v>44151</c:v>
                </c:pt>
                <c:pt idx="11">
                  <c:v>44152</c:v>
                </c:pt>
                <c:pt idx="12">
                  <c:v>44153</c:v>
                </c:pt>
                <c:pt idx="13">
                  <c:v>44154</c:v>
                </c:pt>
                <c:pt idx="14">
                  <c:v>44155</c:v>
                </c:pt>
                <c:pt idx="15">
                  <c:v>44156</c:v>
                </c:pt>
                <c:pt idx="16">
                  <c:v>44157</c:v>
                </c:pt>
                <c:pt idx="17">
                  <c:v>44158</c:v>
                </c:pt>
                <c:pt idx="18">
                  <c:v>44159</c:v>
                </c:pt>
                <c:pt idx="19">
                  <c:v>44160</c:v>
                </c:pt>
                <c:pt idx="20">
                  <c:v>44161</c:v>
                </c:pt>
                <c:pt idx="21">
                  <c:v>44162</c:v>
                </c:pt>
                <c:pt idx="22">
                  <c:v>44163</c:v>
                </c:pt>
                <c:pt idx="23">
                  <c:v>44164</c:v>
                </c:pt>
                <c:pt idx="24">
                  <c:v>44165</c:v>
                </c:pt>
                <c:pt idx="25">
                  <c:v>44166</c:v>
                </c:pt>
                <c:pt idx="26">
                  <c:v>44167</c:v>
                </c:pt>
                <c:pt idx="27">
                  <c:v>44168</c:v>
                </c:pt>
                <c:pt idx="28">
                  <c:v>44169</c:v>
                </c:pt>
                <c:pt idx="29">
                  <c:v>44170</c:v>
                </c:pt>
              </c:numCache>
            </c:numRef>
          </c:cat>
          <c:val>
            <c:numRef>
              <c:f>Data!$D$32:$D$61</c:f>
              <c:numCache>
                <c:formatCode>General</c:formatCode>
                <c:ptCount val="30"/>
                <c:pt idx="0">
                  <c:v>35845</c:v>
                </c:pt>
                <c:pt idx="1">
                  <c:v>36106</c:v>
                </c:pt>
                <c:pt idx="2">
                  <c:v>36311</c:v>
                </c:pt>
                <c:pt idx="3">
                  <c:v>36530</c:v>
                </c:pt>
                <c:pt idx="4">
                  <c:v>36863</c:v>
                </c:pt>
                <c:pt idx="5">
                  <c:v>37162</c:v>
                </c:pt>
                <c:pt idx="6">
                  <c:v>37432</c:v>
                </c:pt>
                <c:pt idx="7">
                  <c:v>37817</c:v>
                </c:pt>
                <c:pt idx="8">
                  <c:v>38109</c:v>
                </c:pt>
                <c:pt idx="9">
                  <c:v>38310</c:v>
                </c:pt>
                <c:pt idx="10">
                  <c:v>38677</c:v>
                </c:pt>
                <c:pt idx="11">
                  <c:v>39014</c:v>
                </c:pt>
                <c:pt idx="12">
                  <c:v>39432</c:v>
                </c:pt>
                <c:pt idx="13">
                  <c:v>39796</c:v>
                </c:pt>
                <c:pt idx="14">
                  <c:v>40109</c:v>
                </c:pt>
                <c:pt idx="15">
                  <c:v>40413</c:v>
                </c:pt>
                <c:pt idx="16">
                  <c:v>40717</c:v>
                </c:pt>
                <c:pt idx="17">
                  <c:v>41021</c:v>
                </c:pt>
                <c:pt idx="18">
                  <c:v>41325</c:v>
                </c:pt>
                <c:pt idx="19">
                  <c:v>41629</c:v>
                </c:pt>
                <c:pt idx="20">
                  <c:v>41933</c:v>
                </c:pt>
                <c:pt idx="21">
                  <c:v>42237</c:v>
                </c:pt>
                <c:pt idx="22">
                  <c:v>42541</c:v>
                </c:pt>
                <c:pt idx="23">
                  <c:v>42845</c:v>
                </c:pt>
                <c:pt idx="24">
                  <c:v>43149</c:v>
                </c:pt>
                <c:pt idx="25">
                  <c:v>43453</c:v>
                </c:pt>
                <c:pt idx="26">
                  <c:v>43757</c:v>
                </c:pt>
                <c:pt idx="27">
                  <c:v>44061</c:v>
                </c:pt>
                <c:pt idx="28">
                  <c:v>44365</c:v>
                </c:pt>
                <c:pt idx="29">
                  <c:v>44669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EB-456F-8249-CDA1340675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1846064"/>
        <c:axId val="681842784"/>
      </c:lineChart>
      <c:dateAx>
        <c:axId val="68184606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842784"/>
        <c:crosses val="autoZero"/>
        <c:auto val="1"/>
        <c:lblOffset val="100"/>
        <c:baseTimeUnit val="days"/>
      </c:dateAx>
      <c:valAx>
        <c:axId val="68184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846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Montgomery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Data!$A$62:$A$91</c:f>
              <c:numCache>
                <c:formatCode>m/d/yyyy</c:formatCode>
                <c:ptCount val="30"/>
                <c:pt idx="0">
                  <c:v>44141</c:v>
                </c:pt>
                <c:pt idx="1">
                  <c:v>44142</c:v>
                </c:pt>
                <c:pt idx="2">
                  <c:v>44143</c:v>
                </c:pt>
                <c:pt idx="3">
                  <c:v>44144</c:v>
                </c:pt>
                <c:pt idx="4">
                  <c:v>44145</c:v>
                </c:pt>
                <c:pt idx="5">
                  <c:v>44146</c:v>
                </c:pt>
                <c:pt idx="6">
                  <c:v>44147</c:v>
                </c:pt>
                <c:pt idx="7">
                  <c:v>44148</c:v>
                </c:pt>
                <c:pt idx="8">
                  <c:v>44149</c:v>
                </c:pt>
                <c:pt idx="9">
                  <c:v>44150</c:v>
                </c:pt>
                <c:pt idx="10">
                  <c:v>44151</c:v>
                </c:pt>
                <c:pt idx="11">
                  <c:v>44152</c:v>
                </c:pt>
                <c:pt idx="12">
                  <c:v>44153</c:v>
                </c:pt>
                <c:pt idx="13">
                  <c:v>44154</c:v>
                </c:pt>
                <c:pt idx="14">
                  <c:v>44155</c:v>
                </c:pt>
                <c:pt idx="15">
                  <c:v>44156</c:v>
                </c:pt>
                <c:pt idx="16">
                  <c:v>44157</c:v>
                </c:pt>
                <c:pt idx="17">
                  <c:v>44158</c:v>
                </c:pt>
                <c:pt idx="18">
                  <c:v>44159</c:v>
                </c:pt>
                <c:pt idx="19">
                  <c:v>44160</c:v>
                </c:pt>
                <c:pt idx="20">
                  <c:v>44161</c:v>
                </c:pt>
                <c:pt idx="21">
                  <c:v>44162</c:v>
                </c:pt>
                <c:pt idx="22">
                  <c:v>44163</c:v>
                </c:pt>
                <c:pt idx="23">
                  <c:v>44164</c:v>
                </c:pt>
                <c:pt idx="24">
                  <c:v>44165</c:v>
                </c:pt>
                <c:pt idx="25">
                  <c:v>44166</c:v>
                </c:pt>
                <c:pt idx="26">
                  <c:v>44167</c:v>
                </c:pt>
                <c:pt idx="27">
                  <c:v>44168</c:v>
                </c:pt>
                <c:pt idx="28">
                  <c:v>44169</c:v>
                </c:pt>
                <c:pt idx="29">
                  <c:v>44170</c:v>
                </c:pt>
              </c:numCache>
            </c:numRef>
          </c:cat>
          <c:val>
            <c:numRef>
              <c:f>Data!$D$62:$D$91</c:f>
              <c:numCache>
                <c:formatCode>General</c:formatCode>
                <c:ptCount val="30"/>
                <c:pt idx="0">
                  <c:v>15118</c:v>
                </c:pt>
                <c:pt idx="1">
                  <c:v>15311</c:v>
                </c:pt>
                <c:pt idx="2">
                  <c:v>15467</c:v>
                </c:pt>
                <c:pt idx="3">
                  <c:v>15660</c:v>
                </c:pt>
                <c:pt idx="4">
                  <c:v>15857</c:v>
                </c:pt>
                <c:pt idx="5">
                  <c:v>16115</c:v>
                </c:pt>
                <c:pt idx="6">
                  <c:v>16455</c:v>
                </c:pt>
                <c:pt idx="7">
                  <c:v>16773</c:v>
                </c:pt>
                <c:pt idx="8">
                  <c:v>17051</c:v>
                </c:pt>
                <c:pt idx="9">
                  <c:v>17446</c:v>
                </c:pt>
                <c:pt idx="10">
                  <c:v>17631</c:v>
                </c:pt>
                <c:pt idx="11">
                  <c:v>17892</c:v>
                </c:pt>
                <c:pt idx="12">
                  <c:v>18155</c:v>
                </c:pt>
                <c:pt idx="13">
                  <c:v>18516</c:v>
                </c:pt>
                <c:pt idx="14">
                  <c:v>18861</c:v>
                </c:pt>
                <c:pt idx="15">
                  <c:v>19128</c:v>
                </c:pt>
                <c:pt idx="16">
                  <c:v>19395</c:v>
                </c:pt>
                <c:pt idx="17">
                  <c:v>19662</c:v>
                </c:pt>
                <c:pt idx="18">
                  <c:v>19929</c:v>
                </c:pt>
                <c:pt idx="19">
                  <c:v>20196</c:v>
                </c:pt>
                <c:pt idx="20">
                  <c:v>20463</c:v>
                </c:pt>
                <c:pt idx="21">
                  <c:v>20730</c:v>
                </c:pt>
                <c:pt idx="22">
                  <c:v>20997</c:v>
                </c:pt>
                <c:pt idx="23">
                  <c:v>21264</c:v>
                </c:pt>
                <c:pt idx="24">
                  <c:v>21531</c:v>
                </c:pt>
                <c:pt idx="25">
                  <c:v>21798</c:v>
                </c:pt>
                <c:pt idx="26">
                  <c:v>22065</c:v>
                </c:pt>
                <c:pt idx="27">
                  <c:v>22332</c:v>
                </c:pt>
                <c:pt idx="28">
                  <c:v>22599</c:v>
                </c:pt>
                <c:pt idx="29">
                  <c:v>22866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5D-430D-A5E8-E3CF29B17F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6162088"/>
        <c:axId val="676167992"/>
      </c:lineChart>
      <c:dateAx>
        <c:axId val="67616208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167992"/>
        <c:crosses val="autoZero"/>
        <c:auto val="1"/>
        <c:lblOffset val="100"/>
        <c:baseTimeUnit val="days"/>
      </c:dateAx>
      <c:valAx>
        <c:axId val="676167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162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123826</xdr:colOff>
      <xdr:row>1</xdr:row>
      <xdr:rowOff>171450</xdr:rowOff>
    </xdr:from>
    <xdr:to>
      <xdr:col>18</xdr:col>
      <xdr:colOff>419100</xdr:colOff>
      <xdr:row>36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35269E-C7FC-4F68-8BF4-44938D09DE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228599</xdr:colOff>
      <xdr:row>0</xdr:row>
      <xdr:rowOff>133350</xdr:rowOff>
    </xdr:from>
    <xdr:to>
      <xdr:col>18</xdr:col>
      <xdr:colOff>447674</xdr:colOff>
      <xdr:row>33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FFEECB-16F7-426A-B8CE-75393C1EDD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114299</xdr:colOff>
      <xdr:row>1</xdr:row>
      <xdr:rowOff>47625</xdr:rowOff>
    </xdr:from>
    <xdr:to>
      <xdr:col>18</xdr:col>
      <xdr:colOff>523874</xdr:colOff>
      <xdr:row>35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7ABFDC-99AE-49E7-ADD1-487EE63F2F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314325</xdr:colOff>
      <xdr:row>1</xdr:row>
      <xdr:rowOff>57150</xdr:rowOff>
    </xdr:from>
    <xdr:to>
      <xdr:col>18</xdr:col>
      <xdr:colOff>257175</xdr:colOff>
      <xdr:row>32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85AD96-34FD-4428-A0A9-1F5F573DB4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refreshOnLoad="1" connectionId="1" xr16:uid="{DBC1A92E-D9A6-49F1-B30F-459A9156BC3B}" autoFormatId="16" applyNumberFormats="0" applyBorderFormats="0" applyFontFormats="0" applyPatternFormats="0" applyAlignmentFormats="0" applyWidthHeightFormats="0">
  <queryTableRefresh nextId="6">
    <queryTableFields count="5">
      <queryTableField id="1" name="TrendDate" tableColumnId="1"/>
      <queryTableField id="2" name="County" tableColumnId="2"/>
      <queryTableField id="3" name="State" tableColumnId="3"/>
      <queryTableField id="4" name="CaseTrendValue" tableColumnId="4"/>
      <queryTableField id="5" name="DeathTrendValue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41F812-4F9C-4F4B-AD96-BD0C60781CDF}" name="CountyStateCaseDeathTrends" displayName="CountyStateCaseDeathTrends" ref="A1:E91" tableType="queryTable" totalsRowShown="0">
  <autoFilter ref="A1:E91" xr:uid="{6CA55EEF-5239-4BC7-9FD0-2E939CF99279}"/>
  <sortState xmlns:xlrd2="http://schemas.microsoft.com/office/spreadsheetml/2017/richdata2" ref="A2:E91">
    <sortCondition ref="B1:B91"/>
  </sortState>
  <tableColumns count="5">
    <tableColumn id="1" xr3:uid="{06877379-CD29-413C-86C5-E9488C9BC06D}" uniqueName="1" name="TrendDate" queryTableFieldId="1" dataDxfId="2"/>
    <tableColumn id="2" xr3:uid="{6D72F5CA-8D8C-4D62-86AC-2A50B718792B}" uniqueName="2" name="County" queryTableFieldId="2" dataDxfId="1"/>
    <tableColumn id="3" xr3:uid="{2ABDBB9E-13DD-48DC-B047-721D4F6EB33A}" uniqueName="3" name="State" queryTableFieldId="3" dataDxfId="0"/>
    <tableColumn id="4" xr3:uid="{D7B5E1F6-0BFD-4CEB-AAA2-74CCDA77F16E}" uniqueName="4" name="CaseTrendValue" queryTableFieldId="4"/>
    <tableColumn id="5" xr3:uid="{5BDA95B7-03F0-4EB0-A84A-59625ADD389C}" uniqueName="5" name="DeathTrendValue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6F4F7-D8EF-448C-BBDB-730B07B93AF6}">
  <dimension ref="A1:E91"/>
  <sheetViews>
    <sheetView topLeftCell="A64" workbookViewId="0">
      <selection activeCell="H91" sqref="H91"/>
    </sheetView>
  </sheetViews>
  <sheetFormatPr defaultRowHeight="15" x14ac:dyDescent="0.25"/>
  <cols>
    <col min="1" max="2" width="12.5703125" bestFit="1" customWidth="1"/>
    <col min="3" max="3" width="14" bestFit="1" customWidth="1"/>
    <col min="4" max="4" width="17.85546875" bestFit="1" customWidth="1"/>
    <col min="5" max="5" width="19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>
        <v>44141</v>
      </c>
      <c r="B2" s="2" t="s">
        <v>5</v>
      </c>
      <c r="C2" s="2" t="s">
        <v>6</v>
      </c>
      <c r="D2">
        <v>16838</v>
      </c>
      <c r="E2">
        <v>446</v>
      </c>
    </row>
    <row r="3" spans="1:5" x14ac:dyDescent="0.25">
      <c r="A3" s="1">
        <v>44142</v>
      </c>
      <c r="B3" s="2" t="s">
        <v>5</v>
      </c>
      <c r="C3" s="2" t="s">
        <v>6</v>
      </c>
      <c r="D3">
        <v>17126</v>
      </c>
      <c r="E3">
        <v>447</v>
      </c>
    </row>
    <row r="4" spans="1:5" x14ac:dyDescent="0.25">
      <c r="A4" s="1">
        <v>44143</v>
      </c>
      <c r="B4" s="2" t="s">
        <v>5</v>
      </c>
      <c r="C4" s="2" t="s">
        <v>6</v>
      </c>
      <c r="D4">
        <v>17386</v>
      </c>
      <c r="E4">
        <v>447</v>
      </c>
    </row>
    <row r="5" spans="1:5" x14ac:dyDescent="0.25">
      <c r="A5" s="1">
        <v>44144</v>
      </c>
      <c r="B5" s="2" t="s">
        <v>5</v>
      </c>
      <c r="C5" s="2" t="s">
        <v>6</v>
      </c>
      <c r="D5">
        <v>17656</v>
      </c>
      <c r="E5">
        <v>447</v>
      </c>
    </row>
    <row r="6" spans="1:5" x14ac:dyDescent="0.25">
      <c r="A6" s="1">
        <v>44145</v>
      </c>
      <c r="B6" s="2" t="s">
        <v>5</v>
      </c>
      <c r="C6" s="2" t="s">
        <v>6</v>
      </c>
      <c r="D6">
        <v>17973</v>
      </c>
      <c r="E6">
        <v>448</v>
      </c>
    </row>
    <row r="7" spans="1:5" x14ac:dyDescent="0.25">
      <c r="A7" s="1">
        <v>44146</v>
      </c>
      <c r="B7" s="2" t="s">
        <v>5</v>
      </c>
      <c r="C7" s="2" t="s">
        <v>6</v>
      </c>
      <c r="D7">
        <v>18339</v>
      </c>
      <c r="E7">
        <v>453</v>
      </c>
    </row>
    <row r="8" spans="1:5" x14ac:dyDescent="0.25">
      <c r="A8" s="1">
        <v>44147</v>
      </c>
      <c r="B8" s="2" t="s">
        <v>5</v>
      </c>
      <c r="C8" s="2" t="s">
        <v>6</v>
      </c>
      <c r="D8">
        <v>18751</v>
      </c>
      <c r="E8">
        <v>456</v>
      </c>
    </row>
    <row r="9" spans="1:5" x14ac:dyDescent="0.25">
      <c r="A9" s="1">
        <v>44148</v>
      </c>
      <c r="B9" s="2" t="s">
        <v>5</v>
      </c>
      <c r="C9" s="2" t="s">
        <v>6</v>
      </c>
      <c r="D9">
        <v>19129</v>
      </c>
      <c r="E9">
        <v>458</v>
      </c>
    </row>
    <row r="10" spans="1:5" x14ac:dyDescent="0.25">
      <c r="A10" s="1">
        <v>44149</v>
      </c>
      <c r="B10" s="2" t="s">
        <v>5</v>
      </c>
      <c r="C10" s="2" t="s">
        <v>6</v>
      </c>
      <c r="D10">
        <v>19499</v>
      </c>
      <c r="E10">
        <v>458</v>
      </c>
    </row>
    <row r="11" spans="1:5" x14ac:dyDescent="0.25">
      <c r="A11" s="1">
        <v>44150</v>
      </c>
      <c r="B11" s="2" t="s">
        <v>5</v>
      </c>
      <c r="C11" s="2" t="s">
        <v>6</v>
      </c>
      <c r="D11">
        <v>20026</v>
      </c>
      <c r="E11">
        <v>458</v>
      </c>
    </row>
    <row r="12" spans="1:5" x14ac:dyDescent="0.25">
      <c r="A12" s="1">
        <v>44151</v>
      </c>
      <c r="B12" s="2" t="s">
        <v>5</v>
      </c>
      <c r="C12" s="2" t="s">
        <v>6</v>
      </c>
      <c r="D12">
        <v>20526</v>
      </c>
      <c r="E12">
        <v>459</v>
      </c>
    </row>
    <row r="13" spans="1:5" x14ac:dyDescent="0.25">
      <c r="A13" s="1">
        <v>44152</v>
      </c>
      <c r="B13" s="2" t="s">
        <v>5</v>
      </c>
      <c r="C13" s="2" t="s">
        <v>6</v>
      </c>
      <c r="D13">
        <v>20814</v>
      </c>
      <c r="E13">
        <v>462</v>
      </c>
    </row>
    <row r="14" spans="1:5" x14ac:dyDescent="0.25">
      <c r="A14" s="1">
        <v>44153</v>
      </c>
      <c r="B14" s="2" t="s">
        <v>5</v>
      </c>
      <c r="C14" s="2" t="s">
        <v>6</v>
      </c>
      <c r="D14">
        <v>21434</v>
      </c>
      <c r="E14">
        <v>465</v>
      </c>
    </row>
    <row r="15" spans="1:5" x14ac:dyDescent="0.25">
      <c r="A15" s="1">
        <v>44154</v>
      </c>
      <c r="B15" s="2" t="s">
        <v>5</v>
      </c>
      <c r="C15" s="2" t="s">
        <v>6</v>
      </c>
      <c r="D15">
        <v>22043</v>
      </c>
      <c r="E15">
        <v>465</v>
      </c>
    </row>
    <row r="16" spans="1:5" x14ac:dyDescent="0.25">
      <c r="A16" s="1">
        <v>44155</v>
      </c>
      <c r="B16" s="2" t="s">
        <v>5</v>
      </c>
      <c r="C16" s="2" t="s">
        <v>6</v>
      </c>
      <c r="D16">
        <v>22527</v>
      </c>
      <c r="E16">
        <v>468</v>
      </c>
    </row>
    <row r="17" spans="1:5" x14ac:dyDescent="0.25">
      <c r="A17" s="1">
        <v>44156</v>
      </c>
      <c r="B17" s="2" t="s">
        <v>5</v>
      </c>
      <c r="C17" s="2" t="s">
        <v>6</v>
      </c>
      <c r="D17">
        <v>22933</v>
      </c>
      <c r="E17">
        <v>469</v>
      </c>
    </row>
    <row r="18" spans="1:5" x14ac:dyDescent="0.25">
      <c r="A18" s="1">
        <v>44157</v>
      </c>
      <c r="B18" s="2" t="s">
        <v>5</v>
      </c>
      <c r="C18" s="2" t="s">
        <v>6</v>
      </c>
      <c r="D18">
        <v>23339</v>
      </c>
      <c r="E18">
        <v>470</v>
      </c>
    </row>
    <row r="19" spans="1:5" x14ac:dyDescent="0.25">
      <c r="A19" s="1">
        <v>44158</v>
      </c>
      <c r="B19" s="2" t="s">
        <v>5</v>
      </c>
      <c r="C19" s="2" t="s">
        <v>6</v>
      </c>
      <c r="D19">
        <v>23745</v>
      </c>
      <c r="E19">
        <v>471</v>
      </c>
    </row>
    <row r="20" spans="1:5" x14ac:dyDescent="0.25">
      <c r="A20" s="1">
        <v>44159</v>
      </c>
      <c r="B20" s="2" t="s">
        <v>5</v>
      </c>
      <c r="C20" s="2" t="s">
        <v>6</v>
      </c>
      <c r="D20">
        <v>24151</v>
      </c>
      <c r="E20">
        <v>472</v>
      </c>
    </row>
    <row r="21" spans="1:5" x14ac:dyDescent="0.25">
      <c r="A21" s="1">
        <v>44160</v>
      </c>
      <c r="B21" s="2" t="s">
        <v>5</v>
      </c>
      <c r="C21" s="2" t="s">
        <v>6</v>
      </c>
      <c r="D21">
        <v>24557</v>
      </c>
      <c r="E21">
        <v>473</v>
      </c>
    </row>
    <row r="22" spans="1:5" x14ac:dyDescent="0.25">
      <c r="A22" s="1">
        <v>44161</v>
      </c>
      <c r="B22" s="2" t="s">
        <v>5</v>
      </c>
      <c r="C22" s="2" t="s">
        <v>6</v>
      </c>
      <c r="D22">
        <v>24963</v>
      </c>
      <c r="E22">
        <v>474</v>
      </c>
    </row>
    <row r="23" spans="1:5" x14ac:dyDescent="0.25">
      <c r="A23" s="1">
        <v>44162</v>
      </c>
      <c r="B23" s="2" t="s">
        <v>5</v>
      </c>
      <c r="C23" s="2" t="s">
        <v>6</v>
      </c>
      <c r="D23">
        <v>25369</v>
      </c>
      <c r="E23">
        <v>475</v>
      </c>
    </row>
    <row r="24" spans="1:5" x14ac:dyDescent="0.25">
      <c r="A24" s="1">
        <v>44163</v>
      </c>
      <c r="B24" s="2" t="s">
        <v>5</v>
      </c>
      <c r="C24" s="2" t="s">
        <v>6</v>
      </c>
      <c r="D24">
        <v>25775</v>
      </c>
      <c r="E24">
        <v>476</v>
      </c>
    </row>
    <row r="25" spans="1:5" x14ac:dyDescent="0.25">
      <c r="A25" s="1">
        <v>44164</v>
      </c>
      <c r="B25" s="2" t="s">
        <v>5</v>
      </c>
      <c r="C25" s="2" t="s">
        <v>6</v>
      </c>
      <c r="D25">
        <v>26181</v>
      </c>
      <c r="E25">
        <v>477</v>
      </c>
    </row>
    <row r="26" spans="1:5" x14ac:dyDescent="0.25">
      <c r="A26" s="1">
        <v>44165</v>
      </c>
      <c r="B26" s="2" t="s">
        <v>5</v>
      </c>
      <c r="C26" s="2" t="s">
        <v>6</v>
      </c>
      <c r="D26">
        <v>26587</v>
      </c>
      <c r="E26">
        <v>478</v>
      </c>
    </row>
    <row r="27" spans="1:5" x14ac:dyDescent="0.25">
      <c r="A27" s="1">
        <v>44166</v>
      </c>
      <c r="B27" s="2" t="s">
        <v>5</v>
      </c>
      <c r="C27" s="2" t="s">
        <v>6</v>
      </c>
      <c r="D27">
        <v>26993</v>
      </c>
      <c r="E27">
        <v>479</v>
      </c>
    </row>
    <row r="28" spans="1:5" x14ac:dyDescent="0.25">
      <c r="A28" s="1">
        <v>44167</v>
      </c>
      <c r="B28" s="2" t="s">
        <v>5</v>
      </c>
      <c r="C28" s="2" t="s">
        <v>6</v>
      </c>
      <c r="D28">
        <v>27399</v>
      </c>
      <c r="E28">
        <v>480</v>
      </c>
    </row>
    <row r="29" spans="1:5" x14ac:dyDescent="0.25">
      <c r="A29" s="1">
        <v>44168</v>
      </c>
      <c r="B29" s="2" t="s">
        <v>5</v>
      </c>
      <c r="C29" s="2" t="s">
        <v>6</v>
      </c>
      <c r="D29">
        <v>27805</v>
      </c>
      <c r="E29">
        <v>481</v>
      </c>
    </row>
    <row r="30" spans="1:5" x14ac:dyDescent="0.25">
      <c r="A30" s="1">
        <v>44169</v>
      </c>
      <c r="B30" s="2" t="s">
        <v>5</v>
      </c>
      <c r="C30" s="2" t="s">
        <v>6</v>
      </c>
      <c r="D30">
        <v>28211</v>
      </c>
      <c r="E30">
        <v>482</v>
      </c>
    </row>
    <row r="31" spans="1:5" x14ac:dyDescent="0.25">
      <c r="A31" s="1">
        <v>44170</v>
      </c>
      <c r="B31" s="2" t="s">
        <v>5</v>
      </c>
      <c r="C31" s="2" t="s">
        <v>6</v>
      </c>
      <c r="D31">
        <v>28617</v>
      </c>
      <c r="E31">
        <v>483</v>
      </c>
    </row>
    <row r="32" spans="1:5" x14ac:dyDescent="0.25">
      <c r="A32" s="1">
        <v>44141</v>
      </c>
      <c r="B32" s="2" t="s">
        <v>7</v>
      </c>
      <c r="C32" s="2" t="s">
        <v>8</v>
      </c>
      <c r="D32">
        <v>35845</v>
      </c>
      <c r="E32">
        <v>406</v>
      </c>
    </row>
    <row r="33" spans="1:5" x14ac:dyDescent="0.25">
      <c r="A33" s="1">
        <v>44142</v>
      </c>
      <c r="B33" s="2" t="s">
        <v>7</v>
      </c>
      <c r="C33" s="2" t="s">
        <v>8</v>
      </c>
      <c r="D33">
        <v>36106</v>
      </c>
      <c r="E33">
        <v>406</v>
      </c>
    </row>
    <row r="34" spans="1:5" x14ac:dyDescent="0.25">
      <c r="A34" s="1">
        <v>44143</v>
      </c>
      <c r="B34" s="2" t="s">
        <v>7</v>
      </c>
      <c r="C34" s="2" t="s">
        <v>8</v>
      </c>
      <c r="D34">
        <v>36311</v>
      </c>
      <c r="E34">
        <v>406</v>
      </c>
    </row>
    <row r="35" spans="1:5" x14ac:dyDescent="0.25">
      <c r="A35" s="1">
        <v>44144</v>
      </c>
      <c r="B35" s="2" t="s">
        <v>7</v>
      </c>
      <c r="C35" s="2" t="s">
        <v>8</v>
      </c>
      <c r="D35">
        <v>36530</v>
      </c>
      <c r="E35">
        <v>410</v>
      </c>
    </row>
    <row r="36" spans="1:5" x14ac:dyDescent="0.25">
      <c r="A36" s="1">
        <v>44145</v>
      </c>
      <c r="B36" s="2" t="s">
        <v>7</v>
      </c>
      <c r="C36" s="2" t="s">
        <v>8</v>
      </c>
      <c r="D36">
        <v>36863</v>
      </c>
      <c r="E36">
        <v>411</v>
      </c>
    </row>
    <row r="37" spans="1:5" x14ac:dyDescent="0.25">
      <c r="A37" s="1">
        <v>44146</v>
      </c>
      <c r="B37" s="2" t="s">
        <v>7</v>
      </c>
      <c r="C37" s="2" t="s">
        <v>8</v>
      </c>
      <c r="D37">
        <v>37162</v>
      </c>
      <c r="E37">
        <v>413</v>
      </c>
    </row>
    <row r="38" spans="1:5" x14ac:dyDescent="0.25">
      <c r="A38" s="1">
        <v>44147</v>
      </c>
      <c r="B38" s="2" t="s">
        <v>7</v>
      </c>
      <c r="C38" s="2" t="s">
        <v>8</v>
      </c>
      <c r="D38">
        <v>37432</v>
      </c>
      <c r="E38">
        <v>414</v>
      </c>
    </row>
    <row r="39" spans="1:5" x14ac:dyDescent="0.25">
      <c r="A39" s="1">
        <v>44148</v>
      </c>
      <c r="B39" s="2" t="s">
        <v>7</v>
      </c>
      <c r="C39" s="2" t="s">
        <v>8</v>
      </c>
      <c r="D39">
        <v>37817</v>
      </c>
      <c r="E39">
        <v>417</v>
      </c>
    </row>
    <row r="40" spans="1:5" x14ac:dyDescent="0.25">
      <c r="A40" s="1">
        <v>44149</v>
      </c>
      <c r="B40" s="2" t="s">
        <v>7</v>
      </c>
      <c r="C40" s="2" t="s">
        <v>8</v>
      </c>
      <c r="D40">
        <v>38109</v>
      </c>
      <c r="E40">
        <v>417</v>
      </c>
    </row>
    <row r="41" spans="1:5" x14ac:dyDescent="0.25">
      <c r="A41" s="1">
        <v>44150</v>
      </c>
      <c r="B41" s="2" t="s">
        <v>7</v>
      </c>
      <c r="C41" s="2" t="s">
        <v>8</v>
      </c>
      <c r="D41">
        <v>38310</v>
      </c>
      <c r="E41">
        <v>420</v>
      </c>
    </row>
    <row r="42" spans="1:5" x14ac:dyDescent="0.25">
      <c r="A42" s="1">
        <v>44151</v>
      </c>
      <c r="B42" s="2" t="s">
        <v>7</v>
      </c>
      <c r="C42" s="2" t="s">
        <v>8</v>
      </c>
      <c r="D42">
        <v>38677</v>
      </c>
      <c r="E42">
        <v>421</v>
      </c>
    </row>
    <row r="43" spans="1:5" x14ac:dyDescent="0.25">
      <c r="A43" s="1">
        <v>44152</v>
      </c>
      <c r="B43" s="2" t="s">
        <v>7</v>
      </c>
      <c r="C43" s="2" t="s">
        <v>8</v>
      </c>
      <c r="D43">
        <v>39014</v>
      </c>
      <c r="E43">
        <v>425</v>
      </c>
    </row>
    <row r="44" spans="1:5" x14ac:dyDescent="0.25">
      <c r="A44" s="1">
        <v>44153</v>
      </c>
      <c r="B44" s="2" t="s">
        <v>7</v>
      </c>
      <c r="C44" s="2" t="s">
        <v>8</v>
      </c>
      <c r="D44">
        <v>39432</v>
      </c>
      <c r="E44">
        <v>427</v>
      </c>
    </row>
    <row r="45" spans="1:5" x14ac:dyDescent="0.25">
      <c r="A45" s="1">
        <v>44154</v>
      </c>
      <c r="B45" s="2" t="s">
        <v>7</v>
      </c>
      <c r="C45" s="2" t="s">
        <v>8</v>
      </c>
      <c r="D45">
        <v>39796</v>
      </c>
      <c r="E45">
        <v>430</v>
      </c>
    </row>
    <row r="46" spans="1:5" x14ac:dyDescent="0.25">
      <c r="A46" s="1">
        <v>44155</v>
      </c>
      <c r="B46" s="2" t="s">
        <v>7</v>
      </c>
      <c r="C46" s="2" t="s">
        <v>8</v>
      </c>
      <c r="D46">
        <v>40109</v>
      </c>
      <c r="E46">
        <v>431</v>
      </c>
    </row>
    <row r="47" spans="1:5" x14ac:dyDescent="0.25">
      <c r="A47" s="1">
        <v>44156</v>
      </c>
      <c r="B47" s="2" t="s">
        <v>7</v>
      </c>
      <c r="C47" s="2" t="s">
        <v>8</v>
      </c>
      <c r="D47">
        <v>40413</v>
      </c>
      <c r="E47">
        <v>432</v>
      </c>
    </row>
    <row r="48" spans="1:5" x14ac:dyDescent="0.25">
      <c r="A48" s="1">
        <v>44157</v>
      </c>
      <c r="B48" s="2" t="s">
        <v>7</v>
      </c>
      <c r="C48" s="2" t="s">
        <v>8</v>
      </c>
      <c r="D48">
        <v>40717</v>
      </c>
      <c r="E48">
        <v>433</v>
      </c>
    </row>
    <row r="49" spans="1:5" x14ac:dyDescent="0.25">
      <c r="A49" s="1">
        <v>44158</v>
      </c>
      <c r="B49" s="2" t="s">
        <v>7</v>
      </c>
      <c r="C49" s="2" t="s">
        <v>8</v>
      </c>
      <c r="D49">
        <v>41021</v>
      </c>
      <c r="E49">
        <v>434</v>
      </c>
    </row>
    <row r="50" spans="1:5" x14ac:dyDescent="0.25">
      <c r="A50" s="1">
        <v>44159</v>
      </c>
      <c r="B50" s="2" t="s">
        <v>7</v>
      </c>
      <c r="C50" s="2" t="s">
        <v>8</v>
      </c>
      <c r="D50">
        <v>41325</v>
      </c>
      <c r="E50">
        <v>435</v>
      </c>
    </row>
    <row r="51" spans="1:5" x14ac:dyDescent="0.25">
      <c r="A51" s="1">
        <v>44160</v>
      </c>
      <c r="B51" s="2" t="s">
        <v>7</v>
      </c>
      <c r="C51" s="2" t="s">
        <v>8</v>
      </c>
      <c r="D51">
        <v>41629</v>
      </c>
      <c r="E51">
        <v>436</v>
      </c>
    </row>
    <row r="52" spans="1:5" x14ac:dyDescent="0.25">
      <c r="A52" s="1">
        <v>44161</v>
      </c>
      <c r="B52" s="2" t="s">
        <v>7</v>
      </c>
      <c r="C52" s="2" t="s">
        <v>8</v>
      </c>
      <c r="D52">
        <v>41933</v>
      </c>
      <c r="E52">
        <v>437</v>
      </c>
    </row>
    <row r="53" spans="1:5" x14ac:dyDescent="0.25">
      <c r="A53" s="1">
        <v>44162</v>
      </c>
      <c r="B53" s="2" t="s">
        <v>7</v>
      </c>
      <c r="C53" s="2" t="s">
        <v>8</v>
      </c>
      <c r="D53">
        <v>42237</v>
      </c>
      <c r="E53">
        <v>438</v>
      </c>
    </row>
    <row r="54" spans="1:5" x14ac:dyDescent="0.25">
      <c r="A54" s="1">
        <v>44163</v>
      </c>
      <c r="B54" s="2" t="s">
        <v>7</v>
      </c>
      <c r="C54" s="2" t="s">
        <v>8</v>
      </c>
      <c r="D54">
        <v>42541</v>
      </c>
      <c r="E54">
        <v>439</v>
      </c>
    </row>
    <row r="55" spans="1:5" x14ac:dyDescent="0.25">
      <c r="A55" s="1">
        <v>44164</v>
      </c>
      <c r="B55" s="2" t="s">
        <v>7</v>
      </c>
      <c r="C55" s="2" t="s">
        <v>8</v>
      </c>
      <c r="D55">
        <v>42845</v>
      </c>
      <c r="E55">
        <v>440</v>
      </c>
    </row>
    <row r="56" spans="1:5" x14ac:dyDescent="0.25">
      <c r="A56" s="1">
        <v>44165</v>
      </c>
      <c r="B56" s="2" t="s">
        <v>7</v>
      </c>
      <c r="C56" s="2" t="s">
        <v>8</v>
      </c>
      <c r="D56">
        <v>43149</v>
      </c>
      <c r="E56">
        <v>441</v>
      </c>
    </row>
    <row r="57" spans="1:5" x14ac:dyDescent="0.25">
      <c r="A57" s="1">
        <v>44166</v>
      </c>
      <c r="B57" s="2" t="s">
        <v>7</v>
      </c>
      <c r="C57" s="2" t="s">
        <v>8</v>
      </c>
      <c r="D57">
        <v>43453</v>
      </c>
      <c r="E57">
        <v>442</v>
      </c>
    </row>
    <row r="58" spans="1:5" x14ac:dyDescent="0.25">
      <c r="A58" s="1">
        <v>44167</v>
      </c>
      <c r="B58" s="2" t="s">
        <v>7</v>
      </c>
      <c r="C58" s="2" t="s">
        <v>8</v>
      </c>
      <c r="D58">
        <v>43757</v>
      </c>
      <c r="E58">
        <v>443</v>
      </c>
    </row>
    <row r="59" spans="1:5" x14ac:dyDescent="0.25">
      <c r="A59" s="1">
        <v>44168</v>
      </c>
      <c r="B59" s="2" t="s">
        <v>7</v>
      </c>
      <c r="C59" s="2" t="s">
        <v>8</v>
      </c>
      <c r="D59">
        <v>44061</v>
      </c>
      <c r="E59">
        <v>444</v>
      </c>
    </row>
    <row r="60" spans="1:5" x14ac:dyDescent="0.25">
      <c r="A60" s="1">
        <v>44169</v>
      </c>
      <c r="B60" s="2" t="s">
        <v>7</v>
      </c>
      <c r="C60" s="2" t="s">
        <v>8</v>
      </c>
      <c r="D60">
        <v>44365</v>
      </c>
      <c r="E60">
        <v>445</v>
      </c>
    </row>
    <row r="61" spans="1:5" x14ac:dyDescent="0.25">
      <c r="A61" s="1">
        <v>44170</v>
      </c>
      <c r="B61" s="2" t="s">
        <v>7</v>
      </c>
      <c r="C61" s="2" t="s">
        <v>8</v>
      </c>
      <c r="D61">
        <v>44669</v>
      </c>
      <c r="E61">
        <v>446</v>
      </c>
    </row>
    <row r="62" spans="1:5" x14ac:dyDescent="0.25">
      <c r="A62" s="1">
        <v>44141</v>
      </c>
      <c r="B62" s="2" t="s">
        <v>9</v>
      </c>
      <c r="C62" s="2" t="s">
        <v>6</v>
      </c>
      <c r="D62">
        <v>15118</v>
      </c>
      <c r="E62">
        <v>898</v>
      </c>
    </row>
    <row r="63" spans="1:5" x14ac:dyDescent="0.25">
      <c r="A63" s="1">
        <v>44142</v>
      </c>
      <c r="B63" s="2" t="s">
        <v>9</v>
      </c>
      <c r="C63" s="2" t="s">
        <v>6</v>
      </c>
      <c r="D63">
        <v>15311</v>
      </c>
      <c r="E63">
        <v>898</v>
      </c>
    </row>
    <row r="64" spans="1:5" x14ac:dyDescent="0.25">
      <c r="A64" s="1">
        <v>44143</v>
      </c>
      <c r="B64" s="2" t="s">
        <v>9</v>
      </c>
      <c r="C64" s="2" t="s">
        <v>6</v>
      </c>
      <c r="D64">
        <v>15467</v>
      </c>
      <c r="E64">
        <v>898</v>
      </c>
    </row>
    <row r="65" spans="1:5" x14ac:dyDescent="0.25">
      <c r="A65" s="1">
        <v>44144</v>
      </c>
      <c r="B65" s="2" t="s">
        <v>9</v>
      </c>
      <c r="C65" s="2" t="s">
        <v>6</v>
      </c>
      <c r="D65">
        <v>15660</v>
      </c>
      <c r="E65">
        <v>898</v>
      </c>
    </row>
    <row r="66" spans="1:5" x14ac:dyDescent="0.25">
      <c r="A66" s="1">
        <v>44145</v>
      </c>
      <c r="B66" s="2" t="s">
        <v>9</v>
      </c>
      <c r="C66" s="2" t="s">
        <v>6</v>
      </c>
      <c r="D66">
        <v>15857</v>
      </c>
      <c r="E66">
        <v>898</v>
      </c>
    </row>
    <row r="67" spans="1:5" x14ac:dyDescent="0.25">
      <c r="A67" s="1">
        <v>44146</v>
      </c>
      <c r="B67" s="2" t="s">
        <v>9</v>
      </c>
      <c r="C67" s="2" t="s">
        <v>6</v>
      </c>
      <c r="D67">
        <v>16115</v>
      </c>
      <c r="E67">
        <v>900</v>
      </c>
    </row>
    <row r="68" spans="1:5" x14ac:dyDescent="0.25">
      <c r="A68" s="1">
        <v>44147</v>
      </c>
      <c r="B68" s="2" t="s">
        <v>9</v>
      </c>
      <c r="C68" s="2" t="s">
        <v>6</v>
      </c>
      <c r="D68">
        <v>16455</v>
      </c>
      <c r="E68">
        <v>901</v>
      </c>
    </row>
    <row r="69" spans="1:5" x14ac:dyDescent="0.25">
      <c r="A69" s="1">
        <v>44148</v>
      </c>
      <c r="B69" s="2" t="s">
        <v>9</v>
      </c>
      <c r="C69" s="2" t="s">
        <v>6</v>
      </c>
      <c r="D69">
        <v>16773</v>
      </c>
      <c r="E69">
        <v>903</v>
      </c>
    </row>
    <row r="70" spans="1:5" x14ac:dyDescent="0.25">
      <c r="A70" s="1">
        <v>44149</v>
      </c>
      <c r="B70" s="2" t="s">
        <v>9</v>
      </c>
      <c r="C70" s="2" t="s">
        <v>6</v>
      </c>
      <c r="D70">
        <v>17051</v>
      </c>
      <c r="E70">
        <v>904</v>
      </c>
    </row>
    <row r="71" spans="1:5" x14ac:dyDescent="0.25">
      <c r="A71" s="1">
        <v>44150</v>
      </c>
      <c r="B71" s="2" t="s">
        <v>9</v>
      </c>
      <c r="C71" s="2" t="s">
        <v>6</v>
      </c>
      <c r="D71">
        <v>17446</v>
      </c>
      <c r="E71">
        <v>904</v>
      </c>
    </row>
    <row r="72" spans="1:5" x14ac:dyDescent="0.25">
      <c r="A72" s="1">
        <v>44151</v>
      </c>
      <c r="B72" s="2" t="s">
        <v>9</v>
      </c>
      <c r="C72" s="2" t="s">
        <v>6</v>
      </c>
      <c r="D72">
        <v>17631</v>
      </c>
      <c r="E72">
        <v>904</v>
      </c>
    </row>
    <row r="73" spans="1:5" x14ac:dyDescent="0.25">
      <c r="A73" s="1">
        <v>44152</v>
      </c>
      <c r="B73" s="2" t="s">
        <v>9</v>
      </c>
      <c r="C73" s="2" t="s">
        <v>6</v>
      </c>
      <c r="D73">
        <v>17892</v>
      </c>
      <c r="E73">
        <v>905</v>
      </c>
    </row>
    <row r="74" spans="1:5" x14ac:dyDescent="0.25">
      <c r="A74" s="1">
        <v>44153</v>
      </c>
      <c r="B74" s="2" t="s">
        <v>9</v>
      </c>
      <c r="C74" s="2" t="s">
        <v>6</v>
      </c>
      <c r="D74">
        <v>18155</v>
      </c>
      <c r="E74">
        <v>909</v>
      </c>
    </row>
    <row r="75" spans="1:5" x14ac:dyDescent="0.25">
      <c r="A75" s="1">
        <v>44154</v>
      </c>
      <c r="B75" s="2" t="s">
        <v>9</v>
      </c>
      <c r="C75" s="2" t="s">
        <v>6</v>
      </c>
      <c r="D75">
        <v>18516</v>
      </c>
      <c r="E75">
        <v>914</v>
      </c>
    </row>
    <row r="76" spans="1:5" x14ac:dyDescent="0.25">
      <c r="A76" s="1">
        <v>44155</v>
      </c>
      <c r="B76" s="2" t="s">
        <v>9</v>
      </c>
      <c r="C76" s="2" t="s">
        <v>6</v>
      </c>
      <c r="D76">
        <v>18861</v>
      </c>
      <c r="E76">
        <v>919</v>
      </c>
    </row>
    <row r="77" spans="1:5" x14ac:dyDescent="0.25">
      <c r="A77" s="1">
        <v>44156</v>
      </c>
      <c r="B77" s="2" t="s">
        <v>9</v>
      </c>
      <c r="C77" s="2" t="s">
        <v>6</v>
      </c>
      <c r="D77">
        <v>19128</v>
      </c>
      <c r="E77">
        <v>920</v>
      </c>
    </row>
    <row r="78" spans="1:5" x14ac:dyDescent="0.25">
      <c r="A78" s="1">
        <v>44157</v>
      </c>
      <c r="B78" s="2" t="s">
        <v>9</v>
      </c>
      <c r="C78" s="2" t="s">
        <v>6</v>
      </c>
      <c r="D78">
        <v>19395</v>
      </c>
      <c r="E78">
        <v>921</v>
      </c>
    </row>
    <row r="79" spans="1:5" x14ac:dyDescent="0.25">
      <c r="A79" s="1">
        <v>44158</v>
      </c>
      <c r="B79" s="2" t="s">
        <v>9</v>
      </c>
      <c r="C79" s="2" t="s">
        <v>6</v>
      </c>
      <c r="D79">
        <v>19662</v>
      </c>
      <c r="E79">
        <v>922</v>
      </c>
    </row>
    <row r="80" spans="1:5" x14ac:dyDescent="0.25">
      <c r="A80" s="1">
        <v>44159</v>
      </c>
      <c r="B80" s="2" t="s">
        <v>9</v>
      </c>
      <c r="C80" s="2" t="s">
        <v>6</v>
      </c>
      <c r="D80">
        <v>19929</v>
      </c>
      <c r="E80">
        <v>923</v>
      </c>
    </row>
    <row r="81" spans="1:5" x14ac:dyDescent="0.25">
      <c r="A81" s="1">
        <v>44160</v>
      </c>
      <c r="B81" s="2" t="s">
        <v>9</v>
      </c>
      <c r="C81" s="2" t="s">
        <v>6</v>
      </c>
      <c r="D81">
        <v>20196</v>
      </c>
      <c r="E81">
        <v>924</v>
      </c>
    </row>
    <row r="82" spans="1:5" x14ac:dyDescent="0.25">
      <c r="A82" s="1">
        <v>44161</v>
      </c>
      <c r="B82" s="2" t="s">
        <v>9</v>
      </c>
      <c r="C82" s="2" t="s">
        <v>6</v>
      </c>
      <c r="D82">
        <v>20463</v>
      </c>
      <c r="E82">
        <v>925</v>
      </c>
    </row>
    <row r="83" spans="1:5" x14ac:dyDescent="0.25">
      <c r="A83" s="1">
        <v>44162</v>
      </c>
      <c r="B83" s="2" t="s">
        <v>9</v>
      </c>
      <c r="C83" s="2" t="s">
        <v>6</v>
      </c>
      <c r="D83">
        <v>20730</v>
      </c>
      <c r="E83">
        <v>926</v>
      </c>
    </row>
    <row r="84" spans="1:5" x14ac:dyDescent="0.25">
      <c r="A84" s="1">
        <v>44163</v>
      </c>
      <c r="B84" s="2" t="s">
        <v>9</v>
      </c>
      <c r="C84" s="2" t="s">
        <v>6</v>
      </c>
      <c r="D84">
        <v>20997</v>
      </c>
      <c r="E84">
        <v>927</v>
      </c>
    </row>
    <row r="85" spans="1:5" x14ac:dyDescent="0.25">
      <c r="A85" s="1">
        <v>44164</v>
      </c>
      <c r="B85" s="2" t="s">
        <v>9</v>
      </c>
      <c r="C85" s="2" t="s">
        <v>6</v>
      </c>
      <c r="D85">
        <v>21264</v>
      </c>
      <c r="E85">
        <v>928</v>
      </c>
    </row>
    <row r="86" spans="1:5" x14ac:dyDescent="0.25">
      <c r="A86" s="1">
        <v>44165</v>
      </c>
      <c r="B86" s="2" t="s">
        <v>9</v>
      </c>
      <c r="C86" s="2" t="s">
        <v>6</v>
      </c>
      <c r="D86">
        <v>21531</v>
      </c>
      <c r="E86">
        <v>929</v>
      </c>
    </row>
    <row r="87" spans="1:5" x14ac:dyDescent="0.25">
      <c r="A87" s="1">
        <v>44166</v>
      </c>
      <c r="B87" s="2" t="s">
        <v>9</v>
      </c>
      <c r="C87" s="2" t="s">
        <v>6</v>
      </c>
      <c r="D87">
        <v>21798</v>
      </c>
      <c r="E87">
        <v>930</v>
      </c>
    </row>
    <row r="88" spans="1:5" x14ac:dyDescent="0.25">
      <c r="A88" s="1">
        <v>44167</v>
      </c>
      <c r="B88" s="2" t="s">
        <v>9</v>
      </c>
      <c r="C88" s="2" t="s">
        <v>6</v>
      </c>
      <c r="D88">
        <v>22065</v>
      </c>
      <c r="E88">
        <v>931</v>
      </c>
    </row>
    <row r="89" spans="1:5" x14ac:dyDescent="0.25">
      <c r="A89" s="1">
        <v>44168</v>
      </c>
      <c r="B89" s="2" t="s">
        <v>9</v>
      </c>
      <c r="C89" s="2" t="s">
        <v>6</v>
      </c>
      <c r="D89">
        <v>22332</v>
      </c>
      <c r="E89">
        <v>932</v>
      </c>
    </row>
    <row r="90" spans="1:5" x14ac:dyDescent="0.25">
      <c r="A90" s="1">
        <v>44169</v>
      </c>
      <c r="B90" s="2" t="s">
        <v>9</v>
      </c>
      <c r="C90" s="2" t="s">
        <v>6</v>
      </c>
      <c r="D90">
        <v>22599</v>
      </c>
      <c r="E90">
        <v>933</v>
      </c>
    </row>
    <row r="91" spans="1:5" x14ac:dyDescent="0.25">
      <c r="A91" s="1">
        <v>44170</v>
      </c>
      <c r="B91" s="2" t="s">
        <v>9</v>
      </c>
      <c r="C91" s="2" t="s">
        <v>6</v>
      </c>
      <c r="D91">
        <v>22866</v>
      </c>
      <c r="E91">
        <v>934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DADF2-9FF2-4B03-A6A0-56CFDB52131A}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13EA5-4002-4883-9557-55C1A6082AF6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A1C4C-84D0-4D26-94C6-A6568EF1CDA6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CEE09-33BF-4660-86FD-90B95BDD87AE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9 1 0 d c f f - d 6 3 7 - 4 c 7 6 - b 1 d f - 8 0 a f e 2 a 6 7 9 1 5 "   x m l n s = " h t t p : / / s c h e m a s . m i c r o s o f t . c o m / D a t a M a s h u p " > A A A A A N Q D A A B Q S w M E F A A C A A g A E m 1 1 U X M A M S K k A A A A 9 Q A A A B I A H A B D b 2 5 m a W c v U G F j a 2 F n Z S 5 4 b W w g o h g A K K A U A A A A A A A A A A A A A A A A A A A A A A A A A A A A h Y + x D o I w G I R f h X S n r T U q I T 9 l c J X E h G h c m 1 K h E Y q h x f J u D j 6 S r y B G U T f H + + 4 u u b t f b 5 A O T R 1 c V G d 1 a x I 0 w x Q F y s i 2 0 K Z M U O + O Y Y R S D l s h T 6 J U w R g 2 N h 6 s T l D l 3 D k m x H u P / R y 3 X U k Y p T N y y D a 5 r F Q j Q m 2 s E 0 Y q 9 G k V / 1 u I w / 4 1 h j M c L f G K L T A F M j H I t P n 6 b J z 7 d H 8 g r P v a 9 Z 3 i y o S 7 H M g k g b w v 8 A d Q S w M E F A A C A A g A E m 1 1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J t d V G W g x f H z g A A A H M B A A A T A B w A R m 9 y b X V s Y X M v U 2 V j d G l v b j E u b S C i G A A o o B Q A A A A A A A A A A A A A A A A A A A A A A A A A A A B 9 T 8 G K w j A Q v R f 6 D 2 G 8 K G Q L H h f p Q f T i a W H T m 8 q S J o M p 1 M R N p o q U / v t O t x 7 V u T y Y 9 9 6 8 N w k N N c E L N e F y l W d 5 l p y O a M U m d J 7 u i j T h R i f c o i Z X R f Q 2 i V K 0 S H k m e F T o o k H e q N + 2 2 G r S N W v n 4 M I N P 9 z l M K K 7 g B R g w r W x y 0 9 Y y M l o 6 / D z N m K 6 3 O + V c X j W J b A B 5 I 7 w X M J r H x y H / d j i + E i Z g Q q R + J v v c E v A V y t d t 1 i M y / n 7 B r L v H z n c / i t a j M U 6 G W Y a f x q k 6 O F f x l n 4 h B 8 W e d b 4 Z x V W f 1 B L A Q I t A B Q A A g A I A B J t d V F z A D E i p A A A A P U A A A A S A A A A A A A A A A A A A A A A A A A A A A B D b 2 5 m a W c v U G F j a 2 F n Z S 5 4 b W x Q S w E C L Q A U A A I A C A A S b X V R D 8 r p q 6 Q A A A D p A A A A E w A A A A A A A A A A A A A A A A D w A A A A W 0 N v b n R l b n R f V H l w Z X N d L n h t b F B L A Q I t A B Q A A g A I A B J t d V G W g x f H z g A A A H M B A A A T A A A A A A A A A A A A A A A A A O E B A A B G b 3 J t d W x h c y 9 T Z W N 0 a W 9 u M S 5 t U E s F B g A A A A A D A A M A w g A A A P w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c N A A A A A A A A Z Q 0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N v d W 5 0 e V N 0 Y X R l Q 2 F z Z U R l Y X R o V H J l b m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Q 2 9 1 b n R 5 U 3 R h d G V D Y X N l R G V h d G h U c m V u Z H M i I C 8 + P E V u d H J 5 I F R 5 c G U 9 I k Z p b G x l Z E N v b X B s Z X R l U m V z d W x 0 V G 9 X b 3 J r c 2 h l Z X Q i I F Z h b H V l P S J s M S I g L z 4 8 R W 5 0 c n k g V H l w Z T 0 i U X V l c n l J R C I g V m F s d W U 9 I n N j Z D h k N T U z O S 0 4 N 2 U x L T R i N T E t O G U 1 N i 0 3 Y j A w O G E 0 Y T Q w O W E i I C 8 + P E V u d H J 5 I F R 5 c G U 9 I k 5 h d m l n Y X R p b 2 5 T d G V w T m F t Z S I g V m F s d W U 9 I n N O Y X Z p Z 2 F 0 a W 9 u I i A v P j x F b n R y e S B U e X B l P S J G a W x s T G F z d F V w Z G F 0 Z W Q i I F Z h b H V l P S J k M j A y M C 0 x M S 0 y M V Q x O D o 0 M D o z N i 4 z O D M 1 M z c z W i I g L z 4 8 R W 5 0 c n k g V H l w Z T 0 i R m l s b E V y c m 9 y Q 2 9 1 b n Q i I F Z h b H V l P S J s M C I g L z 4 8 R W 5 0 c n k g V H l w Z T 0 i R m l s b E N v b H V t b l R 5 c G V z I i B W Y W x 1 Z T 0 i c 0 N R W U d B Z 0 k 9 I i A v P j x F b n R y e S B U e X B l P S J G a W x s R X J y b 3 J D b 2 R l I i B W Y W x 1 Z T 0 i c 1 V u a 2 5 v d 2 4 i I C 8 + P E V u d H J 5 I F R 5 c G U 9 I k Z p b G x D b 2 x 1 b W 5 O Y W 1 l c y I g V m F s d W U 9 I n N b J n F 1 b 3 Q 7 V H J l b m R E Y X R l J n F 1 b 3 Q 7 L C Z x d W 9 0 O 0 N v d W 5 0 e S Z x d W 9 0 O y w m c X V v d D t T d G F 0 Z S Z x d W 9 0 O y w m c X V v d D t D Y X N l V H J l b m R W Y W x 1 Z S Z x d W 9 0 O y w m c X V v d D t E Z W F 0 a F R y Z W 5 k V m F s d W U m c X V v d D t d I i A v P j x F b n R y e S B U e X B l P S J G a W x s Q 2 9 1 b n Q i I F Z h b H V l P S J s O T A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y d m V y L k R h d G F i Y X N l X F w v M i 9 T U U w v a G 9 3 Z S 1 o c F x c X F x o b 3 d l a H A 7 Y 2 9 2 a W Q x O S 9 k Y m 8 v Q 2 9 1 b n R 5 U 3 R h d G V D Y X N l R G V h d G h U c m V u Z H M u e 1 R y Z W 5 k R G F 0 Z S w w f S Z x d W 9 0 O y w m c X V v d D t T Z X J 2 Z X I u R G F 0 Y W J h c 2 V c X C 8 y L 1 N R T C 9 o b 3 d l L W h w X F x c X G h v d 2 V o c D t j b 3 Z p Z D E 5 L 2 R i b y 9 D b 3 V u d H l T d G F 0 Z U N h c 2 V E Z W F 0 a F R y Z W 5 k c y 5 7 Q 2 9 1 b n R 5 L D F 9 J n F 1 b 3 Q 7 L C Z x d W 9 0 O 1 N l c n Z l c i 5 E Y X R h Y m F z Z V x c L z I v U 1 F M L 2 h v d 2 U t a H B c X F x c a G 9 3 Z W h w O 2 N v d m l k M T k v Z G J v L 0 N v d W 5 0 e V N 0 Y X R l Q 2 F z Z U R l Y X R o V H J l b m R z L n t T d G F 0 Z S w y f S Z x d W 9 0 O y w m c X V v d D t T Z X J 2 Z X I u R G F 0 Y W J h c 2 V c X C 8 y L 1 N R T C 9 o b 3 d l L W h w X F x c X G h v d 2 V o c D t j b 3 Z p Z D E 5 L 2 R i b y 9 D b 3 V u d H l T d G F 0 Z U N h c 2 V E Z W F 0 a F R y Z W 5 k c y 5 7 Q 2 F z Z V R y Z W 5 k V m F s d W U s M 3 0 m c X V v d D s s J n F 1 b 3 Q 7 U 2 V y d m V y L k R h d G F i Y X N l X F w v M i 9 T U U w v a G 9 3 Z S 1 o c F x c X F x o b 3 d l a H A 7 Y 2 9 2 a W Q x O S 9 k Y m 8 v Q 2 9 1 b n R 5 U 3 R h d G V D Y X N l R G V h d G h U c m V u Z H M u e 0 R l Y X R o V H J l b m R W Y W x 1 Z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X J 2 Z X I u R G F 0 Y W J h c 2 V c X C 8 y L 1 N R T C 9 o b 3 d l L W h w X F x c X G h v d 2 V o c D t j b 3 Z p Z D E 5 L 2 R i b y 9 D b 3 V u d H l T d G F 0 Z U N h c 2 V E Z W F 0 a F R y Z W 5 k c y 5 7 V H J l b m R E Y X R l L D B 9 J n F 1 b 3 Q 7 L C Z x d W 9 0 O 1 N l c n Z l c i 5 E Y X R h Y m F z Z V x c L z I v U 1 F M L 2 h v d 2 U t a H B c X F x c a G 9 3 Z W h w O 2 N v d m l k M T k v Z G J v L 0 N v d W 5 0 e V N 0 Y X R l Q 2 F z Z U R l Y X R o V H J l b m R z L n t D b 3 V u d H k s M X 0 m c X V v d D s s J n F 1 b 3 Q 7 U 2 V y d m V y L k R h d G F i Y X N l X F w v M i 9 T U U w v a G 9 3 Z S 1 o c F x c X F x o b 3 d l a H A 7 Y 2 9 2 a W Q x O S 9 k Y m 8 v Q 2 9 1 b n R 5 U 3 R h d G V D Y X N l R G V h d G h U c m V u Z H M u e 1 N 0 Y X R l L D J 9 J n F 1 b 3 Q 7 L C Z x d W 9 0 O 1 N l c n Z l c i 5 E Y X R h Y m F z Z V x c L z I v U 1 F M L 2 h v d 2 U t a H B c X F x c a G 9 3 Z W h w O 2 N v d m l k M T k v Z G J v L 0 N v d W 5 0 e V N 0 Y X R l Q 2 F z Z U R l Y X R o V H J l b m R z L n t D Y X N l V H J l b m R W Y W x 1 Z S w z f S Z x d W 9 0 O y w m c X V v d D t T Z X J 2 Z X I u R G F 0 Y W J h c 2 V c X C 8 y L 1 N R T C 9 o b 3 d l L W h w X F x c X G h v d 2 V o c D t j b 3 Z p Z D E 5 L 2 R i b y 9 D b 3 V u d H l T d G F 0 Z U N h c 2 V E Z W F 0 a F R y Z W 5 k c y 5 7 R G V h d G h U c m V u Z F Z h b H V l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b 3 V u d H l T d G F 0 Z U N h c 2 V E Z W F 0 a F R y Z W 5 k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V u d H l T d G F 0 Z U N h c 2 V E Z W F 0 a F R y Z W 5 k c y 9 k Y m 9 f Q 2 9 1 b n R 5 U 3 R h d G V D Y X N l R G V h d G h U c m V u Z H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V u d H l T d G F 0 Z U N h c 2 V E Z W F 0 a F R y Z W 5 k c y 9 T b 3 J 0 Z W Q l M j B S b 3 d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H N g W a 5 J / f 9 E m B 6 l r s b S S a I A A A A A A g A A A A A A E G Y A A A A B A A A g A A A A A d 5 t x U X n z t c C S + r r b M l Y 7 e R 1 r + A X M u O y O 9 c h U T D D T j M A A A A A D o A A A A A C A A A g A A A A S b B 3 g g j q D Q k c g A T r z p c h 8 b l x / C Q v T X P i X 7 z v T x Y 2 2 x x Q A A A A I 2 u v d d 2 e W p O d / m C K B Q D x s L 6 r Z g Z 0 K x O r 1 e m R Y z 9 N G 3 2 K I E J N I q s Z a w M x o U r V 2 G g 7 S Z O x h u n J O q P 2 Z S G t 2 Q m w P F Y x T Q H Z Y U W 3 O B D 5 / 7 X 1 y C l A A A A A 9 V Y F 3 d u H X 6 j U Y 0 + A 4 O S L t c n w t R Q d B E G x B Q G q 4 O 2 Q 8 D k v K / 1 h L 4 8 k v s I 9 E X j O J Y W 6 U W P V z y p n 7 p j I l Q f O g V u 1 g A = = < / D a t a M a s h u p > 
</file>

<file path=customXml/itemProps1.xml><?xml version="1.0" encoding="utf-8"?>
<ds:datastoreItem xmlns:ds="http://schemas.openxmlformats.org/officeDocument/2006/customXml" ds:itemID="{2053DE4C-ECC2-41B7-8780-7BFF3A7AA23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All</vt:lpstr>
      <vt:lpstr>Allegheny</vt:lpstr>
      <vt:lpstr>Mecklenburg</vt:lpstr>
      <vt:lpstr>Montgomery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2020-11-12T19:32:58Z</dcterms:created>
  <dcterms:modified xsi:type="dcterms:W3CDTF">2020-11-21T19:11:45Z</dcterms:modified>
</cp:coreProperties>
</file>