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xr:revisionPtr revIDLastSave="0" documentId="8_{988E6630-014C-45D8-817D-65C241FD6A62}" xr6:coauthVersionLast="47" xr6:coauthVersionMax="47" xr10:uidLastSave="{00000000-0000-0000-0000-000000000000}"/>
  <bookViews>
    <workbookView xWindow="-120" yWindow="-120" windowWidth="24240" windowHeight="13290" xr2:uid="{9D402C7F-0D44-4037-9736-8698A4300A37}"/>
  </bookViews>
  <sheets>
    <sheet name="Update (New)" sheetId="1" r:id="rId1"/>
  </sheets>
  <definedNames>
    <definedName name="_xlnm._FilterDatabase" localSheetId="0" hidden="1">'Update (New)'!$A$3:$L$105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<sst xmlns="http://schemas.openxmlformats.org/spreadsheetml/2006/main" count="575" uniqueCount="401">
  <si>
    <t>Aftab Bahumukhi Farms Ltd.</t>
  </si>
  <si>
    <t>List of Sales Persons &amp; Contact Information</t>
  </si>
  <si>
    <t>SL No</t>
  </si>
  <si>
    <t>Zone</t>
  </si>
  <si>
    <t>Region</t>
  </si>
  <si>
    <t>Area</t>
  </si>
  <si>
    <t>Territory</t>
  </si>
  <si>
    <t>EMP ID</t>
  </si>
  <si>
    <t>Emp Name</t>
  </si>
  <si>
    <t>Joining Date</t>
  </si>
  <si>
    <t>Designation</t>
  </si>
  <si>
    <t>Mobile Number</t>
  </si>
  <si>
    <t>Mail Address</t>
  </si>
  <si>
    <t>Remarks</t>
  </si>
  <si>
    <t>N/A</t>
  </si>
  <si>
    <t>Dr. Mohammed Monjurul Hoque Mozumder</t>
  </si>
  <si>
    <t>Senior Assistant General Manager (Sales)</t>
  </si>
  <si>
    <t>01730-376984</t>
  </si>
  <si>
    <t>monjurul@abflbd.com</t>
  </si>
  <si>
    <t>Meghna</t>
  </si>
  <si>
    <t>Dr. Mohammad Ismail</t>
  </si>
  <si>
    <t>Regional Sales Manager</t>
  </si>
  <si>
    <t>01755-634838</t>
  </si>
  <si>
    <t>ismail@abflbd.com</t>
  </si>
  <si>
    <t>Chittagong</t>
  </si>
  <si>
    <t>Md. Ariful Islam</t>
  </si>
  <si>
    <t xml:space="preserve"> Assistant Area Sales Manager</t>
  </si>
  <si>
    <t>01313-709750</t>
  </si>
  <si>
    <t>ariful_islam@abflbd.com</t>
  </si>
  <si>
    <t>Feni</t>
  </si>
  <si>
    <t>Feni Sadar</t>
  </si>
  <si>
    <t>Vacant</t>
  </si>
  <si>
    <t>01709-638110</t>
  </si>
  <si>
    <t>Mirsarai</t>
  </si>
  <si>
    <t>New</t>
  </si>
  <si>
    <t>Territory Sales Officer</t>
  </si>
  <si>
    <t>01714-095677</t>
  </si>
  <si>
    <t>Md. Nazmul Hasan</t>
  </si>
  <si>
    <t>01313-709748</t>
  </si>
  <si>
    <t>nazmul@abflbd.com</t>
  </si>
  <si>
    <t>Chattogram Sadar</t>
  </si>
  <si>
    <t>Md. Sayadur Rahman</t>
  </si>
  <si>
    <t>Senior Territory Sales Officer</t>
  </si>
  <si>
    <t>01714-095807</t>
  </si>
  <si>
    <t>sayadur@abflbd.com</t>
  </si>
  <si>
    <t>Patiya</t>
  </si>
  <si>
    <t>01708-457605</t>
  </si>
  <si>
    <t>Sukanta Kumar Sarker</t>
  </si>
  <si>
    <t>Area Sales Manager</t>
  </si>
  <si>
    <t>01708-457573</t>
  </si>
  <si>
    <t>sukanta@abflbd.com</t>
  </si>
  <si>
    <t>Cox's Bazar</t>
  </si>
  <si>
    <t>Lohagara</t>
  </si>
  <si>
    <t>Mohammad Musharaf Hossain</t>
  </si>
  <si>
    <t>01714-095735</t>
  </si>
  <si>
    <t>musharaf@abflbd.com</t>
  </si>
  <si>
    <t>Cox's Bazar Sadar</t>
  </si>
  <si>
    <t>Monir Hossen</t>
  </si>
  <si>
    <t>01787-691631</t>
  </si>
  <si>
    <t>monir.hossen@abflbd.com</t>
  </si>
  <si>
    <t>Jasim Uddin</t>
  </si>
  <si>
    <t>01708-457599</t>
  </si>
  <si>
    <t>jashim@abflbd.com</t>
  </si>
  <si>
    <t>Cumilla</t>
  </si>
  <si>
    <t>Md. Abu Kaisar</t>
  </si>
  <si>
    <t>01709-638113</t>
  </si>
  <si>
    <t>abukaisar@abflbd.com</t>
  </si>
  <si>
    <t>Cumilla Sadar</t>
  </si>
  <si>
    <t>Mohammad Alauddin Chanchal</t>
  </si>
  <si>
    <t>01713-388745</t>
  </si>
  <si>
    <t>chanchal@abflbd.com</t>
  </si>
  <si>
    <t>Laksham</t>
  </si>
  <si>
    <t>Shubhendo Ghosh</t>
  </si>
  <si>
    <t>01708-457590</t>
  </si>
  <si>
    <t>shubhendu@abflbd.com</t>
  </si>
  <si>
    <t>Subrata Dey</t>
  </si>
  <si>
    <t>01313-709739</t>
  </si>
  <si>
    <t>subrata@abflbd.com</t>
  </si>
  <si>
    <t>Noakhali</t>
  </si>
  <si>
    <t>Chandpur</t>
  </si>
  <si>
    <t>01730-728714</t>
  </si>
  <si>
    <t>Noakhali Sadar</t>
  </si>
  <si>
    <t>Md. Anamul Hasan Abu Sayem</t>
  </si>
  <si>
    <t>01787-691620</t>
  </si>
  <si>
    <t>sayem@abflbd.com</t>
  </si>
  <si>
    <t>Lakshmipur</t>
  </si>
  <si>
    <t>Md. Habibul Islam</t>
  </si>
  <si>
    <t>01730-376987</t>
  </si>
  <si>
    <t>habibul@abflbd.com</t>
  </si>
  <si>
    <t>Dr. Abdus Samad Miah</t>
  </si>
  <si>
    <t>01755-511644</t>
  </si>
  <si>
    <t>samad.miah@abflbd.com</t>
  </si>
  <si>
    <t>Dhaka</t>
  </si>
  <si>
    <t>Md. Rafiqul Islam Shuvo</t>
  </si>
  <si>
    <t>01714-072031</t>
  </si>
  <si>
    <t>rafiqulislam@abflbd.com</t>
  </si>
  <si>
    <t>Narayanganj</t>
  </si>
  <si>
    <t>Chandina</t>
  </si>
  <si>
    <t>Md. Ramjan Ali</t>
  </si>
  <si>
    <t>01708-457604</t>
  </si>
  <si>
    <t>ramjan@abflbd.com</t>
  </si>
  <si>
    <t>Narayanganj Sadar</t>
  </si>
  <si>
    <t>Md. Sobuj Hossen</t>
  </si>
  <si>
    <t>01714-095840</t>
  </si>
  <si>
    <t>sobuj@abflbd.com</t>
  </si>
  <si>
    <t>Munshiganj</t>
  </si>
  <si>
    <t>Sazal Hossain</t>
  </si>
  <si>
    <t>01713-229981</t>
  </si>
  <si>
    <t>sazal@abflbd.com</t>
  </si>
  <si>
    <t>Md. Atiqur Rahman Bhuiyan</t>
  </si>
  <si>
    <t>01709-638109</t>
  </si>
  <si>
    <t>atiqur@abflbd.com</t>
  </si>
  <si>
    <t>Narsingdi</t>
  </si>
  <si>
    <t>Narsingdi Sadar</t>
  </si>
  <si>
    <t>Md. Shaheen</t>
  </si>
  <si>
    <t>01714-095985</t>
  </si>
  <si>
    <t>mdshaheen@abflbd.com</t>
  </si>
  <si>
    <t>Shibpur</t>
  </si>
  <si>
    <t>Md. Tariqul Islam Bhuiyan</t>
  </si>
  <si>
    <t>01714-095670</t>
  </si>
  <si>
    <t>tariqul@abflbd.com</t>
  </si>
  <si>
    <t>Md. Abdulla Ibne Salam</t>
  </si>
  <si>
    <t>01713-388744</t>
  </si>
  <si>
    <t>abdulla@abflbd.com</t>
  </si>
  <si>
    <t>Sylhet</t>
  </si>
  <si>
    <t>Md. Naimuddin Jabed</t>
  </si>
  <si>
    <t>01708-125375</t>
  </si>
  <si>
    <t>naimuddin@abflbd.com</t>
  </si>
  <si>
    <t>Sylhet Sadar</t>
  </si>
  <si>
    <t>Md. Sha Nure Sha Riare Hoshain</t>
  </si>
  <si>
    <t>01714-095722</t>
  </si>
  <si>
    <t>shariare@abflbd.com</t>
  </si>
  <si>
    <t>Sunamganj</t>
  </si>
  <si>
    <t>Md. Tariqul Alam Siddique</t>
  </si>
  <si>
    <t>Assistant Area Sales Manager</t>
  </si>
  <si>
    <t>01787-691622</t>
  </si>
  <si>
    <t>tariqulalam@abflbd.com</t>
  </si>
  <si>
    <t>Moulvibazar</t>
  </si>
  <si>
    <t>Md. Saiful Islam</t>
  </si>
  <si>
    <t>Assistant Territory Sales Officer</t>
  </si>
  <si>
    <t>01708-457570</t>
  </si>
  <si>
    <t>saiful.islam@abflbd.com</t>
  </si>
  <si>
    <t>Saiful Islam</t>
  </si>
  <si>
    <t>01313-709726</t>
  </si>
  <si>
    <t>B.Baria</t>
  </si>
  <si>
    <t>Habiganj</t>
  </si>
  <si>
    <t>Mirajul Islam</t>
  </si>
  <si>
    <t>01701-205519</t>
  </si>
  <si>
    <t>mirajul@abflbd.com</t>
  </si>
  <si>
    <t>B.Baria Sadar</t>
  </si>
  <si>
    <t>Abdullah Al Naim</t>
  </si>
  <si>
    <t>01714-071045</t>
  </si>
  <si>
    <t>naim@abflbd.com</t>
  </si>
  <si>
    <t>01313-709737</t>
  </si>
  <si>
    <t>Kishoreganj</t>
  </si>
  <si>
    <t>Bajitpur</t>
  </si>
  <si>
    <t>Md. Monirul Haque</t>
  </si>
  <si>
    <t>01313-709729</t>
  </si>
  <si>
    <t>monirulhaque@abflbd.com</t>
  </si>
  <si>
    <t>Kishoreganj Sadar</t>
  </si>
  <si>
    <t>Jamilur Rahman Bhuiyan</t>
  </si>
  <si>
    <t>01787-691627</t>
  </si>
  <si>
    <t>jamilur@abflbd.com</t>
  </si>
  <si>
    <t>Md. Nazrul Islam</t>
  </si>
  <si>
    <t>Senior Regional Sales Manager</t>
  </si>
  <si>
    <t>01313-709744</t>
  </si>
  <si>
    <t>nazrul_islam@abflbd.com</t>
  </si>
  <si>
    <t>Tangail</t>
  </si>
  <si>
    <t>Md. Faisal Ahammad</t>
  </si>
  <si>
    <t>01755-644989</t>
  </si>
  <si>
    <t>faisal@abflbd.com</t>
  </si>
  <si>
    <t>Gazipur</t>
  </si>
  <si>
    <t>Manikganj</t>
  </si>
  <si>
    <t>Md. Rajib Hossain</t>
  </si>
  <si>
    <t>01714-095944</t>
  </si>
  <si>
    <t xml:space="preserve">rajib_hossain@abflbd.com </t>
  </si>
  <si>
    <t>Muhammad Mizanur Rahman Bhuiyan</t>
  </si>
  <si>
    <t>Senior Area Sales Manager</t>
  </si>
  <si>
    <t>01714-095837</t>
  </si>
  <si>
    <t>mizanur@abflbd.com</t>
  </si>
  <si>
    <t>Modhupur</t>
  </si>
  <si>
    <t>01787-691624</t>
  </si>
  <si>
    <t>Tangail Sadar</t>
  </si>
  <si>
    <t>Md. Asraful Islam</t>
  </si>
  <si>
    <t>01711-425597</t>
  </si>
  <si>
    <t>asraful@abflbd.com</t>
  </si>
  <si>
    <t>Md. Zahiduzzaman Siddiqui</t>
  </si>
  <si>
    <t>Zonal In-charge</t>
  </si>
  <si>
    <t>01755-543953</t>
  </si>
  <si>
    <t>zahiduzzaman@abflbd.com</t>
  </si>
  <si>
    <t>Jamuna</t>
  </si>
  <si>
    <t>Mohammad Abul Farah</t>
  </si>
  <si>
    <t>01730-095549</t>
  </si>
  <si>
    <t>farah@abflbd.com</t>
  </si>
  <si>
    <t>Barisal</t>
  </si>
  <si>
    <t>Md. Mosharrof Hossain</t>
  </si>
  <si>
    <t>Area Sales In-charge</t>
  </si>
  <si>
    <t>01313-709747</t>
  </si>
  <si>
    <t>mosharraf@abflbd.com</t>
  </si>
  <si>
    <t>Md. Humayun Kabir</t>
  </si>
  <si>
    <t>01708-131753</t>
  </si>
  <si>
    <t>humayun.kabir@abflbd.com</t>
  </si>
  <si>
    <t>Bhola</t>
  </si>
  <si>
    <t>Md. Al Mamun</t>
  </si>
  <si>
    <t>01701-205539</t>
  </si>
  <si>
    <t>al_mamun@abflbd.com</t>
  </si>
  <si>
    <t>Md. Shalauddin Yousuf</t>
  </si>
  <si>
    <t>01313-709746</t>
  </si>
  <si>
    <t>shalauddin@abflbd.com</t>
  </si>
  <si>
    <t>Patuakhali</t>
  </si>
  <si>
    <t>Md. Hasnain</t>
  </si>
  <si>
    <t>01755-637841</t>
  </si>
  <si>
    <t>hasnain@abflbd.com</t>
  </si>
  <si>
    <t>Pirojpur</t>
  </si>
  <si>
    <t>Md. Aminur Rahman</t>
  </si>
  <si>
    <t>01708-457561</t>
  </si>
  <si>
    <t>aminur.rahman@abflbd.com</t>
  </si>
  <si>
    <t>Abdur Rouf</t>
  </si>
  <si>
    <t>01313-709738</t>
  </si>
  <si>
    <t>rouf@abflbd.com</t>
  </si>
  <si>
    <t>Gopalganj</t>
  </si>
  <si>
    <t>Abdus Salam Khan</t>
  </si>
  <si>
    <t>01709-648539</t>
  </si>
  <si>
    <t>abdussalam@abflbd.com</t>
  </si>
  <si>
    <t>Madaripur</t>
  </si>
  <si>
    <t>Md. Sifatur Rahman</t>
  </si>
  <si>
    <t>01787-691632</t>
  </si>
  <si>
    <t>sifatur@abflbd.com</t>
  </si>
  <si>
    <t>Sajal Kumar Saha</t>
  </si>
  <si>
    <t>01730-344002</t>
  </si>
  <si>
    <t>sajal.kumar@abflbd.com</t>
  </si>
  <si>
    <t>Khulna</t>
  </si>
  <si>
    <t>Mohammad Ashikur Rahman</t>
  </si>
  <si>
    <t>01708-457609</t>
  </si>
  <si>
    <t>asikur@abflbd.com</t>
  </si>
  <si>
    <t>Bagerhat</t>
  </si>
  <si>
    <t>Amjad Hossain</t>
  </si>
  <si>
    <t>01787-695353</t>
  </si>
  <si>
    <t>amjadhossain@abflbd.com</t>
  </si>
  <si>
    <t>Khulna Sadar</t>
  </si>
  <si>
    <t>Masud Rana</t>
  </si>
  <si>
    <t xml:space="preserve">Territory Sales Officer </t>
  </si>
  <si>
    <t>01313-709727</t>
  </si>
  <si>
    <t>masud_rana@abflbd.com</t>
  </si>
  <si>
    <t>Satkhira</t>
  </si>
  <si>
    <t>Md. Abu Musa</t>
  </si>
  <si>
    <t>01709-638105</t>
  </si>
  <si>
    <t>abu.musa@abflbd.com</t>
  </si>
  <si>
    <t>01313-709728</t>
  </si>
  <si>
    <t>Jessore</t>
  </si>
  <si>
    <t>Magura</t>
  </si>
  <si>
    <t>Md. Mofijur Rahman</t>
  </si>
  <si>
    <t>01713-015522</t>
  </si>
  <si>
    <t>mofijur@abflbd.com</t>
  </si>
  <si>
    <t>Md.Mamun Mohiuddin Raju</t>
  </si>
  <si>
    <t>01708-457583</t>
  </si>
  <si>
    <t>mohiuddin@abflbd.com</t>
  </si>
  <si>
    <t>Faridpur</t>
  </si>
  <si>
    <t>Asim Kumar Mondoll</t>
  </si>
  <si>
    <t>01700-703725</t>
  </si>
  <si>
    <t>asim.kumar@abflbd.com</t>
  </si>
  <si>
    <t>Kushtia</t>
  </si>
  <si>
    <t>Md. Shahabuddin</t>
  </si>
  <si>
    <t>01714-095726</t>
  </si>
  <si>
    <t>shahabuddin@abflbd.com</t>
  </si>
  <si>
    <t>Dr. Md. Shahrior Siddique</t>
  </si>
  <si>
    <t>01755-644391</t>
  </si>
  <si>
    <t>shahrior@abflbd.com</t>
  </si>
  <si>
    <t>Mymensingh</t>
  </si>
  <si>
    <t>Md. Tariful Ahsan</t>
  </si>
  <si>
    <t>01714-095740</t>
  </si>
  <si>
    <t xml:space="preserve">tariful@abflbd.com </t>
  </si>
  <si>
    <t>Jamalpur</t>
  </si>
  <si>
    <t>Sarishabari</t>
  </si>
  <si>
    <t>Rahat Rahman Mrimmoy</t>
  </si>
  <si>
    <t>01713-015518</t>
  </si>
  <si>
    <t>mrimmoy@abflbd.com</t>
  </si>
  <si>
    <t>Jamalpur Sadar</t>
  </si>
  <si>
    <t>Md. Ruman Mia</t>
  </si>
  <si>
    <t>01700-706213</t>
  </si>
  <si>
    <t>ruman@abflbd.com</t>
  </si>
  <si>
    <t>Sherpur</t>
  </si>
  <si>
    <t>Md. Asaduzzaman</t>
  </si>
  <si>
    <t>01714-095730</t>
  </si>
  <si>
    <t xml:space="preserve"> md_asaduzzaman@abflbd.com</t>
  </si>
  <si>
    <t>Md. Mominul Islam</t>
  </si>
  <si>
    <t>01714-095717</t>
  </si>
  <si>
    <t>mominul.bau@abflbd.com</t>
  </si>
  <si>
    <t>Trishal</t>
  </si>
  <si>
    <t>Md. Abu Shama</t>
  </si>
  <si>
    <t>01713-388748</t>
  </si>
  <si>
    <t>abu@abflbd.com</t>
  </si>
  <si>
    <t>Fulbaria</t>
  </si>
  <si>
    <t>Mohammad Arif A Rabbani</t>
  </si>
  <si>
    <t>01714-095728</t>
  </si>
  <si>
    <t xml:space="preserve">arif-a-rabbani@abflbd.com </t>
  </si>
  <si>
    <t>Bhaluka</t>
  </si>
  <si>
    <t>Jishan Ahmed</t>
  </si>
  <si>
    <t>Md. Rakibul Hasan</t>
  </si>
  <si>
    <t>01709-638102</t>
  </si>
  <si>
    <t>rakibul@abflbd.com</t>
  </si>
  <si>
    <t>Netrokona</t>
  </si>
  <si>
    <t>Ishwarganj</t>
  </si>
  <si>
    <t>Monir Hasan</t>
  </si>
  <si>
    <t>01313-709717</t>
  </si>
  <si>
    <t xml:space="preserve"> monir_hasan@abflbd.com</t>
  </si>
  <si>
    <t>Muktagacha</t>
  </si>
  <si>
    <t>Md Rakib Kawsar</t>
  </si>
  <si>
    <t>01714-071050</t>
  </si>
  <si>
    <t>kawsar@abflbd.com</t>
  </si>
  <si>
    <t>Netrokona Sadar</t>
  </si>
  <si>
    <t>Md. Mahmudur Rahman</t>
  </si>
  <si>
    <t>01714-095927</t>
  </si>
  <si>
    <t>mahmudur@abflbd.com</t>
  </si>
  <si>
    <t>Md. Abdur Rakib Khan</t>
  </si>
  <si>
    <t>01714-095727</t>
  </si>
  <si>
    <t>rakib@abflbd.com</t>
  </si>
  <si>
    <t>Rajshahi</t>
  </si>
  <si>
    <t>Md. Abdus Sakur</t>
  </si>
  <si>
    <t>Senior Executive</t>
  </si>
  <si>
    <t>01701-205544</t>
  </si>
  <si>
    <t>abdus@abflbd.com</t>
  </si>
  <si>
    <t>Chapainawabganj</t>
  </si>
  <si>
    <t>01755-515170</t>
  </si>
  <si>
    <t>aminur@abflbd.com</t>
  </si>
  <si>
    <t>Rajshahi Sadar</t>
  </si>
  <si>
    <t>Md. Uzzal Hossain</t>
  </si>
  <si>
    <t>01787-691628</t>
  </si>
  <si>
    <t>uzzal@abflbd.com</t>
  </si>
  <si>
    <t>Natore</t>
  </si>
  <si>
    <t>Md. Mesbahur Rahman</t>
  </si>
  <si>
    <t>01714-071048</t>
  </si>
  <si>
    <t>mesbahur@abflbd.com</t>
  </si>
  <si>
    <t>M.A. Hasib</t>
  </si>
  <si>
    <t>01313-709741</t>
  </si>
  <si>
    <t>hasib@abflbd.com</t>
  </si>
  <si>
    <t>Resigned (Last Day: Nov 06, 2021)</t>
  </si>
  <si>
    <t>Pabna</t>
  </si>
  <si>
    <t>Sirajganj</t>
  </si>
  <si>
    <t>Md. Aminul Islam</t>
  </si>
  <si>
    <t>01787-695356</t>
  </si>
  <si>
    <t>aminul_islam@abflbd.com</t>
  </si>
  <si>
    <t>Pabna Sadar</t>
  </si>
  <si>
    <t>01708-457567</t>
  </si>
  <si>
    <t>Md. Shofiqul Islam</t>
  </si>
  <si>
    <t>01713-178091</t>
  </si>
  <si>
    <t>shofiqul@abflbd.com</t>
  </si>
  <si>
    <t>Bogra</t>
  </si>
  <si>
    <t>Bogra Sadar</t>
  </si>
  <si>
    <t>Md. Roushan Hossain</t>
  </si>
  <si>
    <t>01701-205515</t>
  </si>
  <si>
    <t>roushan@abflbd.com</t>
  </si>
  <si>
    <t>Naogaon</t>
  </si>
  <si>
    <t>Rubel Ahammed</t>
  </si>
  <si>
    <t>01708-457563</t>
  </si>
  <si>
    <t>rubel@abflbd.com</t>
  </si>
  <si>
    <t>Joypurhat</t>
  </si>
  <si>
    <t>Motalab Hossan</t>
  </si>
  <si>
    <t>01708-131748</t>
  </si>
  <si>
    <t>motalab@abflbd.com</t>
  </si>
  <si>
    <t>Syed Rezaul Islam</t>
  </si>
  <si>
    <t>Regional In-charge</t>
  </si>
  <si>
    <t>01701-205521</t>
  </si>
  <si>
    <t>syed.rezaul@abflbd.com</t>
  </si>
  <si>
    <t>Rangpur</t>
  </si>
  <si>
    <t>Ranjan Kumar Roy</t>
  </si>
  <si>
    <t>01709-638108</t>
  </si>
  <si>
    <t>ranjan.kumar@abflbd.com</t>
  </si>
  <si>
    <t>Rangpur Sadar</t>
  </si>
  <si>
    <t>Md. Nur Mohammad Biswas</t>
  </si>
  <si>
    <t>01787-691625</t>
  </si>
  <si>
    <t>nur.biswas@abflbd.com</t>
  </si>
  <si>
    <t>Gaibandha</t>
  </si>
  <si>
    <t>Md. Zia Uddin Haider</t>
  </si>
  <si>
    <t>01313-709736</t>
  </si>
  <si>
    <t>ziauddin@abflbd.com</t>
  </si>
  <si>
    <t>Resigned (Last Day: Oct 20, 2021)</t>
  </si>
  <si>
    <t>Lalmonirhat</t>
  </si>
  <si>
    <t>Md. Abdur Rahim</t>
  </si>
  <si>
    <t>01313-709745</t>
  </si>
  <si>
    <t>rahim@abflbd.com</t>
  </si>
  <si>
    <t>Kurigram</t>
  </si>
  <si>
    <t>01787-691626</t>
  </si>
  <si>
    <t>01313-709730</t>
  </si>
  <si>
    <t>Dinajpur</t>
  </si>
  <si>
    <t>Thakurgaon</t>
  </si>
  <si>
    <t>Md. Sohel Rana</t>
  </si>
  <si>
    <t>01730-343997</t>
  </si>
  <si>
    <t>sohelrana@abflbd.com</t>
  </si>
  <si>
    <t>Panchagar</t>
  </si>
  <si>
    <t>Md. Jobaydul Islam</t>
  </si>
  <si>
    <t>01313-709743</t>
  </si>
  <si>
    <t>jobaydul@abflbd.com</t>
  </si>
  <si>
    <t>Nilphamari</t>
  </si>
  <si>
    <t>Md. Shameem Hossain</t>
  </si>
  <si>
    <t>01713-015612</t>
  </si>
  <si>
    <t>shameem@abflbd.com</t>
  </si>
  <si>
    <t>Dinajpur Sadar</t>
  </si>
  <si>
    <t>Rana Ahmed</t>
  </si>
  <si>
    <t>01730-376991</t>
  </si>
  <si>
    <t>rana.ahmed@abflbd.com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</si>
</sst>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09]d\-mmm\-yy;@"/>
  </numFmts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b/>
      <u/>
      <sz val="11"/>
      <color theme="10"/>
      <name val="Calibri"/>
      <family val="2"/>
      <scheme val="minor"/>
    </font>
    <font>
      <sz val="10.5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9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/>
    </xf>
    <xf numFmtId="165" fontId="5" fillId="3" borderId="1" xfId="0" applyNumberFormat="1" applyFont="1" applyFill="1" applyBorder="1" applyAlignment="1">
      <alignment horizontal="center" vertical="center"/>
    </xf>
    <xf numFmtId="0" fontId="6" fillId="3" borderId="1" xfId="1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/>
    </xf>
    <xf numFmtId="165" fontId="5" fillId="4" borderId="1" xfId="0" applyNumberFormat="1" applyFont="1" applyFill="1" applyBorder="1" applyAlignment="1">
      <alignment horizontal="center" vertical="center"/>
    </xf>
    <xf numFmtId="0" fontId="2" fillId="4" borderId="1" xfId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165" fontId="4" fillId="5" borderId="1" xfId="0" applyNumberFormat="1" applyFont="1" applyFill="1" applyBorder="1" applyAlignment="1">
      <alignment horizontal="center" vertical="center"/>
    </xf>
    <xf numFmtId="0" fontId="2" fillId="5" borderId="1" xfId="1" applyNumberForma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165" fontId="7" fillId="0" borderId="1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65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6" borderId="1" xfId="0" applyFont="1" applyFill="1" applyBorder="1" applyAlignment="1">
      <alignment horizontal="center" vertical="center" wrapText="1"/>
    </xf>
    <xf numFmtId="0" fontId="2" fillId="0" borderId="1" xfId="1" applyBorder="1" applyAlignment="1">
      <alignment horizontal="center" vertical="center"/>
    </xf>
    <xf numFmtId="0" fontId="2" fillId="0" borderId="1" xfId="1" applyNumberFormat="1" applyFill="1" applyBorder="1" applyAlignment="1">
      <alignment horizontal="center" vertical="center"/>
    </xf>
    <xf numFmtId="0" fontId="2" fillId="5" borderId="1" xfId="1" applyFill="1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15" fontId="10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2" fillId="0" borderId="1" xfId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9" fillId="0" borderId="1" xfId="1" applyNumberFormat="1" applyFont="1" applyFill="1" applyBorder="1" applyAlignment="1">
      <alignment horizontal="center" vertical="center"/>
    </xf>
    <xf numFmtId="0" fontId="9" fillId="5" borderId="1" xfId="1" applyNumberFormat="1" applyFont="1" applyFill="1" applyBorder="1" applyAlignment="1">
      <alignment horizontal="center" vertical="center"/>
    </xf>
    <xf numFmtId="0" fontId="11" fillId="0" borderId="1" xfId="1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15" fontId="12" fillId="0" borderId="1" xfId="0" applyNumberFormat="1" applyFont="1" applyBorder="1" applyAlignment="1">
      <alignment horizontal="center" vertical="center"/>
    </xf>
    <xf numFmtId="0" fontId="13" fillId="4" borderId="1" xfId="1" applyNumberFormat="1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165" fontId="7" fillId="5" borderId="1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165" fontId="1" fillId="5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al_mamun@abflbd.com" TargetMode="External"/><Relationship Id="rId18" Type="http://schemas.openxmlformats.org/officeDocument/2006/relationships/hyperlink" Target="mailto:atiqur@abflbd.com" TargetMode="External"/><Relationship Id="rId26" Type="http://schemas.openxmlformats.org/officeDocument/2006/relationships/hyperlink" Target="mailto:sobuj@abflbd.com" TargetMode="External"/><Relationship Id="rId39" Type="http://schemas.openxmlformats.org/officeDocument/2006/relationships/hyperlink" Target="mailto:uzzal@abflbd.com" TargetMode="External"/><Relationship Id="rId21" Type="http://schemas.openxmlformats.org/officeDocument/2006/relationships/hyperlink" Target="mailto:rouf@abflbd.com" TargetMode="External"/><Relationship Id="rId34" Type="http://schemas.openxmlformats.org/officeDocument/2006/relationships/hyperlink" Target="mailto:monir.hossen@abflbd.com" TargetMode="External"/><Relationship Id="rId42" Type="http://schemas.openxmlformats.org/officeDocument/2006/relationships/hyperlink" Target="mailto:abu.musa@abflbd.com" TargetMode="External"/><Relationship Id="rId7" Type="http://schemas.openxmlformats.org/officeDocument/2006/relationships/hyperlink" Target="mailto:naimuddin@abflbd.com" TargetMode="External"/><Relationship Id="rId2" Type="http://schemas.openxmlformats.org/officeDocument/2006/relationships/hyperlink" Target="mailto:sazal@abflbd.com" TargetMode="External"/><Relationship Id="rId16" Type="http://schemas.openxmlformats.org/officeDocument/2006/relationships/hyperlink" Target="mailto:ariful_islam@abflbd.com" TargetMode="External"/><Relationship Id="rId29" Type="http://schemas.openxmlformats.org/officeDocument/2006/relationships/hyperlink" Target="mailto:arif-a-rabbani@abflbd.com" TargetMode="External"/><Relationship Id="rId1" Type="http://schemas.openxmlformats.org/officeDocument/2006/relationships/hyperlink" Target="mailto:tariqul@abflbd.com" TargetMode="External"/><Relationship Id="rId6" Type="http://schemas.openxmlformats.org/officeDocument/2006/relationships/hyperlink" Target="mailto:asikur@abflbd.com" TargetMode="External"/><Relationship Id="rId11" Type="http://schemas.openxmlformats.org/officeDocument/2006/relationships/hyperlink" Target="mailto:ranjan.kumar@abflbd.com" TargetMode="External"/><Relationship Id="rId24" Type="http://schemas.openxmlformats.org/officeDocument/2006/relationships/hyperlink" Target="mailto:shahrior@abflbd.com" TargetMode="External"/><Relationship Id="rId32" Type="http://schemas.openxmlformats.org/officeDocument/2006/relationships/hyperlink" Target="mailto:hasnain@abflbd.com" TargetMode="External"/><Relationship Id="rId37" Type="http://schemas.openxmlformats.org/officeDocument/2006/relationships/hyperlink" Target="mailto:jobaydul@abflbd.com" TargetMode="External"/><Relationship Id="rId40" Type="http://schemas.openxmlformats.org/officeDocument/2006/relationships/hyperlink" Target="mailto:aminul_islam@abflbd.com" TargetMode="External"/><Relationship Id="rId45" Type="http://schemas.openxmlformats.org/officeDocument/2006/relationships/hyperlink" Target="mailto:mesbahur@abflbd.com" TargetMode="External"/><Relationship Id="rId5" Type="http://schemas.openxmlformats.org/officeDocument/2006/relationships/hyperlink" Target="mailto:tariful@abflbd.com" TargetMode="External"/><Relationship Id="rId15" Type="http://schemas.openxmlformats.org/officeDocument/2006/relationships/hyperlink" Target="mailto:sajal.kumar@abflbd.com" TargetMode="External"/><Relationship Id="rId23" Type="http://schemas.openxmlformats.org/officeDocument/2006/relationships/hyperlink" Target="mailto:humayun.kabir@abflbd.com" TargetMode="External"/><Relationship Id="rId28" Type="http://schemas.openxmlformats.org/officeDocument/2006/relationships/hyperlink" Target="mailto:rajib_hossain@abflbd.com" TargetMode="External"/><Relationship Id="rId36" Type="http://schemas.openxmlformats.org/officeDocument/2006/relationships/hyperlink" Target="mailto:hasib@abflbd.com" TargetMode="External"/><Relationship Id="rId10" Type="http://schemas.openxmlformats.org/officeDocument/2006/relationships/hyperlink" Target="mailto:abukaisar@abflbd.com" TargetMode="External"/><Relationship Id="rId19" Type="http://schemas.openxmlformats.org/officeDocument/2006/relationships/hyperlink" Target="mailto:mizanur@abflbd.com" TargetMode="External"/><Relationship Id="rId31" Type="http://schemas.openxmlformats.org/officeDocument/2006/relationships/hyperlink" Target="mailto:mirajul@abflbd.com" TargetMode="External"/><Relationship Id="rId44" Type="http://schemas.openxmlformats.org/officeDocument/2006/relationships/hyperlink" Target="mailto:aminur.rahman@abflbd.com" TargetMode="External"/><Relationship Id="rId4" Type="http://schemas.openxmlformats.org/officeDocument/2006/relationships/hyperlink" Target="mailto:mohiuddin@abflbd.com" TargetMode="External"/><Relationship Id="rId9" Type="http://schemas.openxmlformats.org/officeDocument/2006/relationships/hyperlink" Target="mailto:mofijur@abflbd.com" TargetMode="External"/><Relationship Id="rId14" Type="http://schemas.openxmlformats.org/officeDocument/2006/relationships/hyperlink" Target="mailto:shameem@abflbd.com" TargetMode="External"/><Relationship Id="rId22" Type="http://schemas.openxmlformats.org/officeDocument/2006/relationships/hyperlink" Target="mailto:rakibul@abflbd.com" TargetMode="External"/><Relationship Id="rId27" Type="http://schemas.openxmlformats.org/officeDocument/2006/relationships/hyperlink" Target="mailto:mdshaheen@abflbd.com" TargetMode="External"/><Relationship Id="rId30" Type="http://schemas.openxmlformats.org/officeDocument/2006/relationships/hyperlink" Target="mailto:nazrul_islam@abflbd.com" TargetMode="External"/><Relationship Id="rId35" Type="http://schemas.openxmlformats.org/officeDocument/2006/relationships/hyperlink" Target="mailto:ramjan@abflbd.com" TargetMode="External"/><Relationship Id="rId43" Type="http://schemas.openxmlformats.org/officeDocument/2006/relationships/hyperlink" Target="mailto:sukanta@abflbd.com" TargetMode="External"/><Relationship Id="rId8" Type="http://schemas.openxmlformats.org/officeDocument/2006/relationships/hyperlink" Target="mailto:monjurul@abflbd.com" TargetMode="External"/><Relationship Id="rId3" Type="http://schemas.openxmlformats.org/officeDocument/2006/relationships/hyperlink" Target="mailto:masud_rana@abflbd.com" TargetMode="External"/><Relationship Id="rId12" Type="http://schemas.openxmlformats.org/officeDocument/2006/relationships/hyperlink" Target="mailto:abdus@abflbd.com" TargetMode="External"/><Relationship Id="rId17" Type="http://schemas.openxmlformats.org/officeDocument/2006/relationships/hyperlink" Target="mailto:rafiqulislam@abflbd.com" TargetMode="External"/><Relationship Id="rId25" Type="http://schemas.openxmlformats.org/officeDocument/2006/relationships/hyperlink" Target="mailto:ismail@abflbd.com" TargetMode="External"/><Relationship Id="rId33" Type="http://schemas.openxmlformats.org/officeDocument/2006/relationships/hyperlink" Target="mailto:faisal@abflbd.com" TargetMode="External"/><Relationship Id="rId38" Type="http://schemas.openxmlformats.org/officeDocument/2006/relationships/hyperlink" Target="mailto:shofiqul@abflbd.com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mailto:shalauddin@abflbd.com" TargetMode="External"/><Relationship Id="rId41" Type="http://schemas.openxmlformats.org/officeDocument/2006/relationships/hyperlink" Target="mailto:sayadur@abflb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CFD9A-0D30-4417-82C2-B5E4BE978C55}">
  <dimension ref="A1:L105"/>
  <sheetViews>
    <sheetView tabSelected="1" zoomScaleNormal="100" workbookViewId="0">
      <pane xSplit="8" ySplit="3" topLeftCell="I4" activePane="bottomRight" state="frozen"/>
      <selection pane="topRight" activeCell="J1" sqref="J1"/>
      <selection pane="bottomLeft" activeCell="A4" sqref="A4"/>
      <selection pane="bottomRight" activeCell="E9" sqref="E9"/>
    </sheetView>
  </sheetViews>
  <sheetFormatPr defaultColWidth="9.140625" defaultRowHeight="15" x14ac:dyDescent="0.25"/>
  <cols>
    <col min="1" max="1" width="5.5703125" style="66" customWidth="1"/>
    <col min="2" max="2" width="10.42578125" style="66" bestFit="1" customWidth="1"/>
    <col min="3" max="4" width="12.5703125" style="19" bestFit="1" customWidth="1"/>
    <col min="5" max="5" width="17.5703125" style="2" bestFit="1" customWidth="1"/>
    <col min="6" max="6" width="12.5703125" style="66" bestFit="1" customWidth="1"/>
    <col min="7" max="7" width="41" style="2" bestFit="1" customWidth="1"/>
    <col min="8" max="8" width="17.7109375" style="2" bestFit="1" customWidth="1"/>
    <col min="9" max="9" width="38.42578125" style="2" bestFit="1" customWidth="1"/>
    <col min="10" max="10" width="13.5703125" style="66" bestFit="1" customWidth="1"/>
    <col min="11" max="11" width="29.42578125" style="67" bestFit="1" customWidth="1"/>
    <col min="12" max="12" width="30.85546875" style="68" bestFit="1" customWidth="1"/>
    <col min="13" max="16384" width="9.140625" style="2"/>
  </cols>
  <sheetData>
    <row r="1" spans="1:12" ht="21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8.75" customHeight="1" x14ac:dyDescent="0.2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s="5" customFormat="1" ht="40.5" customHeight="1" x14ac:dyDescent="0.25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</row>
    <row r="4" spans="1:12" s="12" customFormat="1" ht="33.75" customHeight="1" x14ac:dyDescent="0.25">
      <c r="A4" s="6">
        <v>1</v>
      </c>
      <c r="B4" s="7"/>
      <c r="C4" s="7" t="s">
        <v>14</v>
      </c>
      <c r="D4" s="7" t="s">
        <v>14</v>
      </c>
      <c r="E4" s="8" t="s">
        <v>14</v>
      </c>
      <c r="F4" s="7">
        <v>32723</v>
      </c>
      <c r="G4" s="9" t="s">
        <v>15</v>
      </c>
      <c r="H4" s="10">
        <v>44290</v>
      </c>
      <c r="I4" s="9" t="s">
        <v>16</v>
      </c>
      <c r="J4" s="7" t="s">
        <v>17</v>
      </c>
      <c r="K4" s="11" t="s">
        <v>18</v>
      </c>
      <c r="L4" s="8"/>
    </row>
    <row r="5" spans="1:12" s="19" customFormat="1" ht="24.95" customHeight="1" x14ac:dyDescent="0.25">
      <c r="A5" s="6">
        <v>2</v>
      </c>
      <c r="B5" s="13" t="s">
        <v>19</v>
      </c>
      <c r="C5" s="14"/>
      <c r="D5" s="14" t="s">
        <v>14</v>
      </c>
      <c r="E5" s="15" t="s">
        <v>14</v>
      </c>
      <c r="F5" s="14">
        <v>32756</v>
      </c>
      <c r="G5" s="16" t="s">
        <v>20</v>
      </c>
      <c r="H5" s="17">
        <v>44360</v>
      </c>
      <c r="I5" s="16" t="s">
        <v>21</v>
      </c>
      <c r="J5" s="14" t="s">
        <v>22</v>
      </c>
      <c r="K5" s="18" t="s">
        <v>23</v>
      </c>
      <c r="L5" s="15"/>
    </row>
    <row r="6" spans="1:12" ht="24.95" customHeight="1" x14ac:dyDescent="0.25">
      <c r="A6" s="20">
        <v>3</v>
      </c>
      <c r="B6" s="21"/>
      <c r="C6" s="13" t="s">
        <v>24</v>
      </c>
      <c r="D6" s="22"/>
      <c r="E6" s="22" t="s">
        <v>14</v>
      </c>
      <c r="F6" s="23">
        <v>32736</v>
      </c>
      <c r="G6" s="25" t="s">
        <v>25</v>
      </c>
      <c r="H6" s="26">
        <v>44318</v>
      </c>
      <c r="I6" s="25" t="s">
        <v>26</v>
      </c>
      <c r="J6" s="24" t="s">
        <v>27</v>
      </c>
      <c r="K6" s="27" t="s">
        <v>28</v>
      </c>
      <c r="L6" s="23"/>
    </row>
    <row r="7" spans="1:12" ht="24.95" customHeight="1" x14ac:dyDescent="0.25">
      <c r="A7" s="20">
        <v>4</v>
      </c>
      <c r="B7" s="21"/>
      <c r="C7" s="21"/>
      <c r="D7" s="13" t="s">
        <v>29</v>
      </c>
      <c r="E7" s="28" t="s">
        <v>30</v>
      </c>
      <c r="F7" s="29" t="s">
        <v>31</v>
      </c>
      <c r="G7" s="30" t="s">
        <v>31</v>
      </c>
      <c r="H7" s="31"/>
      <c r="I7" s="30" t="s">
        <v>31</v>
      </c>
      <c r="J7" s="20" t="s">
        <v>32</v>
      </c>
      <c r="K7" s="20"/>
      <c r="L7" s="28"/>
    </row>
    <row r="8" spans="1:12" ht="24.95" customHeight="1" x14ac:dyDescent="0.25">
      <c r="A8" s="20">
        <v>5</v>
      </c>
      <c r="B8" s="21"/>
      <c r="C8" s="21"/>
      <c r="D8" s="32"/>
      <c r="E8" s="28" t="s">
        <v>33</v>
      </c>
      <c r="F8" s="20" t="s">
        <v>31</v>
      </c>
      <c r="G8" s="33" t="s">
        <v>31</v>
      </c>
      <c r="H8" s="34"/>
      <c r="I8" s="35" t="s">
        <v>31</v>
      </c>
      <c r="J8" s="20" t="s">
        <v>36</v>
      </c>
      <c r="K8" s="20"/>
      <c r="L8" s="28"/>
    </row>
    <row r="9" spans="1:12" ht="24.95" customHeight="1" x14ac:dyDescent="0.25">
      <c r="A9" s="20">
        <v>6</v>
      </c>
      <c r="B9" s="21"/>
      <c r="C9" s="21"/>
      <c r="D9" s="22"/>
      <c r="E9" s="22" t="s">
        <v>14</v>
      </c>
      <c r="F9" s="24">
        <v>32394</v>
      </c>
      <c r="G9" s="25" t="s">
        <v>37</v>
      </c>
      <c r="H9" s="26">
        <v>42568</v>
      </c>
      <c r="I9" s="25" t="s">
        <v>26</v>
      </c>
      <c r="J9" s="24" t="s">
        <v>38</v>
      </c>
      <c r="K9" s="24" t="s">
        <v>39</v>
      </c>
      <c r="L9" s="23"/>
    </row>
    <row r="10" spans="1:12" ht="27" customHeight="1" x14ac:dyDescent="0.25">
      <c r="A10" s="20">
        <v>7</v>
      </c>
      <c r="B10" s="21"/>
      <c r="C10" s="21"/>
      <c r="D10" s="13" t="s">
        <v>24</v>
      </c>
      <c r="E10" s="28" t="s">
        <v>40</v>
      </c>
      <c r="F10" s="36">
        <v>32765</v>
      </c>
      <c r="G10" s="35" t="s">
        <v>41</v>
      </c>
      <c r="H10" s="34">
        <v>44409</v>
      </c>
      <c r="I10" s="35" t="s">
        <v>42</v>
      </c>
      <c r="J10" s="20" t="s">
        <v>43</v>
      </c>
      <c r="K10" s="37" t="s">
        <v>44</v>
      </c>
      <c r="L10" s="28"/>
    </row>
    <row r="11" spans="1:12" ht="24.95" customHeight="1" x14ac:dyDescent="0.25">
      <c r="A11" s="20">
        <v>8</v>
      </c>
      <c r="B11" s="21"/>
      <c r="C11" s="21"/>
      <c r="D11" s="32"/>
      <c r="E11" s="28" t="s">
        <v>45</v>
      </c>
      <c r="F11" s="29" t="s">
        <v>31</v>
      </c>
      <c r="G11" s="30" t="s">
        <v>31</v>
      </c>
      <c r="H11" s="31"/>
      <c r="I11" s="30" t="s">
        <v>31</v>
      </c>
      <c r="J11" s="20" t="s">
        <v>46</v>
      </c>
      <c r="K11" s="38"/>
      <c r="L11" s="28"/>
    </row>
    <row r="12" spans="1:12" ht="24.95" customHeight="1" x14ac:dyDescent="0.25">
      <c r="A12" s="20">
        <v>9</v>
      </c>
      <c r="B12" s="21"/>
      <c r="C12" s="21"/>
      <c r="D12" s="22"/>
      <c r="E12" s="22" t="s">
        <v>14</v>
      </c>
      <c r="F12" s="24">
        <v>32775</v>
      </c>
      <c r="G12" s="25" t="s">
        <v>47</v>
      </c>
      <c r="H12" s="26">
        <v>44440</v>
      </c>
      <c r="I12" s="25" t="s">
        <v>48</v>
      </c>
      <c r="J12" s="24" t="s">
        <v>49</v>
      </c>
      <c r="K12" s="39" t="s">
        <v>50</v>
      </c>
      <c r="L12" s="23"/>
    </row>
    <row r="13" spans="1:12" ht="24.95" customHeight="1" x14ac:dyDescent="0.25">
      <c r="A13" s="20">
        <v>10</v>
      </c>
      <c r="B13" s="21"/>
      <c r="C13" s="21"/>
      <c r="D13" s="13" t="s">
        <v>51</v>
      </c>
      <c r="E13" s="28" t="s">
        <v>52</v>
      </c>
      <c r="F13" s="20">
        <v>32657</v>
      </c>
      <c r="G13" s="35" t="s">
        <v>53</v>
      </c>
      <c r="H13" s="34">
        <v>43863</v>
      </c>
      <c r="I13" s="35" t="s">
        <v>35</v>
      </c>
      <c r="J13" s="20" t="s">
        <v>54</v>
      </c>
      <c r="K13" s="20" t="s">
        <v>55</v>
      </c>
      <c r="L13" s="28"/>
    </row>
    <row r="14" spans="1:12" ht="24" customHeight="1" x14ac:dyDescent="0.25">
      <c r="A14" s="20">
        <v>11</v>
      </c>
      <c r="B14" s="21"/>
      <c r="C14" s="32"/>
      <c r="D14" s="32"/>
      <c r="E14" s="28" t="s">
        <v>56</v>
      </c>
      <c r="F14" s="20">
        <v>32759</v>
      </c>
      <c r="G14" s="35" t="s">
        <v>57</v>
      </c>
      <c r="H14" s="40">
        <v>44378</v>
      </c>
      <c r="I14" s="35" t="s">
        <v>42</v>
      </c>
      <c r="J14" s="20" t="s">
        <v>58</v>
      </c>
      <c r="K14" s="37" t="s">
        <v>59</v>
      </c>
      <c r="L14" s="28"/>
    </row>
    <row r="15" spans="1:12" s="19" customFormat="1" ht="24.95" customHeight="1" x14ac:dyDescent="0.25">
      <c r="A15" s="6">
        <v>12</v>
      </c>
      <c r="B15" s="21"/>
      <c r="C15" s="14"/>
      <c r="D15" s="14" t="s">
        <v>14</v>
      </c>
      <c r="E15" s="15" t="s">
        <v>14</v>
      </c>
      <c r="F15" s="14">
        <v>32606</v>
      </c>
      <c r="G15" s="16" t="s">
        <v>60</v>
      </c>
      <c r="H15" s="17">
        <v>43713</v>
      </c>
      <c r="I15" s="16" t="s">
        <v>21</v>
      </c>
      <c r="J15" s="14" t="s">
        <v>61</v>
      </c>
      <c r="K15" s="14" t="s">
        <v>62</v>
      </c>
      <c r="L15" s="15"/>
    </row>
    <row r="16" spans="1:12" ht="24.95" customHeight="1" x14ac:dyDescent="0.25">
      <c r="A16" s="20">
        <v>13</v>
      </c>
      <c r="B16" s="21"/>
      <c r="C16" s="13" t="s">
        <v>63</v>
      </c>
      <c r="D16" s="22"/>
      <c r="E16" s="22" t="s">
        <v>14</v>
      </c>
      <c r="F16" s="24">
        <v>20721</v>
      </c>
      <c r="G16" s="25" t="s">
        <v>64</v>
      </c>
      <c r="H16" s="26">
        <v>43557</v>
      </c>
      <c r="I16" s="25" t="s">
        <v>48</v>
      </c>
      <c r="J16" s="24" t="s">
        <v>65</v>
      </c>
      <c r="K16" s="27" t="s">
        <v>66</v>
      </c>
      <c r="L16" s="23"/>
    </row>
    <row r="17" spans="1:12" ht="24.95" customHeight="1" x14ac:dyDescent="0.25">
      <c r="A17" s="20">
        <v>14</v>
      </c>
      <c r="B17" s="21"/>
      <c r="C17" s="21"/>
      <c r="D17" s="13" t="s">
        <v>63</v>
      </c>
      <c r="E17" s="28" t="s">
        <v>67</v>
      </c>
      <c r="F17" s="20">
        <v>32552</v>
      </c>
      <c r="G17" s="35" t="s">
        <v>68</v>
      </c>
      <c r="H17" s="34">
        <v>43367</v>
      </c>
      <c r="I17" s="35" t="s">
        <v>42</v>
      </c>
      <c r="J17" s="20" t="s">
        <v>69</v>
      </c>
      <c r="K17" s="20" t="s">
        <v>70</v>
      </c>
      <c r="L17" s="28"/>
    </row>
    <row r="18" spans="1:12" ht="24.95" customHeight="1" x14ac:dyDescent="0.25">
      <c r="A18" s="20">
        <v>15</v>
      </c>
      <c r="B18" s="21"/>
      <c r="C18" s="21"/>
      <c r="D18" s="32"/>
      <c r="E18" s="28" t="s">
        <v>71</v>
      </c>
      <c r="F18" s="20">
        <v>32655</v>
      </c>
      <c r="G18" s="35" t="s">
        <v>72</v>
      </c>
      <c r="H18" s="34">
        <v>43863</v>
      </c>
      <c r="I18" s="35" t="s">
        <v>35</v>
      </c>
      <c r="J18" s="20" t="s">
        <v>73</v>
      </c>
      <c r="K18" s="20" t="s">
        <v>74</v>
      </c>
      <c r="L18" s="28"/>
    </row>
    <row r="19" spans="1:12" ht="24.95" customHeight="1" x14ac:dyDescent="0.25">
      <c r="A19" s="20">
        <v>16</v>
      </c>
      <c r="B19" s="21"/>
      <c r="C19" s="21"/>
      <c r="D19" s="22"/>
      <c r="E19" s="22" t="s">
        <v>14</v>
      </c>
      <c r="F19" s="24">
        <v>25476</v>
      </c>
      <c r="G19" s="25" t="s">
        <v>75</v>
      </c>
      <c r="H19" s="26">
        <v>41456</v>
      </c>
      <c r="I19" s="25" t="s">
        <v>48</v>
      </c>
      <c r="J19" s="24" t="s">
        <v>76</v>
      </c>
      <c r="K19" s="24" t="s">
        <v>77</v>
      </c>
      <c r="L19" s="23"/>
    </row>
    <row r="20" spans="1:12" ht="24.95" customHeight="1" x14ac:dyDescent="0.25">
      <c r="A20" s="20">
        <v>17</v>
      </c>
      <c r="B20" s="21"/>
      <c r="C20" s="21"/>
      <c r="D20" s="13" t="s">
        <v>78</v>
      </c>
      <c r="E20" s="28" t="s">
        <v>79</v>
      </c>
      <c r="F20" s="20" t="s">
        <v>31</v>
      </c>
      <c r="G20" s="33" t="s">
        <v>31</v>
      </c>
      <c r="H20" s="34"/>
      <c r="I20" s="35" t="s">
        <v>31</v>
      </c>
      <c r="J20" s="20" t="s">
        <v>80</v>
      </c>
      <c r="K20" s="41"/>
      <c r="L20" s="28"/>
    </row>
    <row r="21" spans="1:12" ht="24.95" customHeight="1" x14ac:dyDescent="0.25">
      <c r="A21" s="20">
        <v>18</v>
      </c>
      <c r="B21" s="21"/>
      <c r="C21" s="21"/>
      <c r="D21" s="21"/>
      <c r="E21" s="28" t="s">
        <v>81</v>
      </c>
      <c r="F21" s="20">
        <v>32569</v>
      </c>
      <c r="G21" s="35" t="s">
        <v>82</v>
      </c>
      <c r="H21" s="34">
        <v>43474</v>
      </c>
      <c r="I21" s="35" t="s">
        <v>42</v>
      </c>
      <c r="J21" s="20" t="s">
        <v>83</v>
      </c>
      <c r="K21" s="20" t="s">
        <v>84</v>
      </c>
      <c r="L21" s="28"/>
    </row>
    <row r="22" spans="1:12" ht="24.95" customHeight="1" x14ac:dyDescent="0.25">
      <c r="A22" s="20">
        <v>19</v>
      </c>
      <c r="B22" s="21"/>
      <c r="C22" s="32"/>
      <c r="D22" s="32"/>
      <c r="E22" s="28" t="s">
        <v>85</v>
      </c>
      <c r="F22" s="20">
        <v>32472</v>
      </c>
      <c r="G22" s="35" t="s">
        <v>86</v>
      </c>
      <c r="H22" s="34">
        <v>43058</v>
      </c>
      <c r="I22" s="35" t="s">
        <v>35</v>
      </c>
      <c r="J22" s="20" t="s">
        <v>87</v>
      </c>
      <c r="K22" s="20" t="s">
        <v>88</v>
      </c>
      <c r="L22" s="28"/>
    </row>
    <row r="23" spans="1:12" s="19" customFormat="1" ht="24.95" customHeight="1" x14ac:dyDescent="0.25">
      <c r="A23" s="6">
        <v>20</v>
      </c>
      <c r="B23" s="21"/>
      <c r="C23" s="14"/>
      <c r="D23" s="14" t="s">
        <v>14</v>
      </c>
      <c r="E23" s="15" t="s">
        <v>14</v>
      </c>
      <c r="F23" s="14">
        <v>32708</v>
      </c>
      <c r="G23" s="16" t="s">
        <v>89</v>
      </c>
      <c r="H23" s="17">
        <v>44256</v>
      </c>
      <c r="I23" s="16" t="s">
        <v>21</v>
      </c>
      <c r="J23" s="14" t="s">
        <v>90</v>
      </c>
      <c r="K23" s="14" t="s">
        <v>91</v>
      </c>
      <c r="L23" s="15"/>
    </row>
    <row r="24" spans="1:12" ht="24.95" customHeight="1" x14ac:dyDescent="0.25">
      <c r="A24" s="20">
        <v>21</v>
      </c>
      <c r="B24" s="21"/>
      <c r="C24" s="13" t="s">
        <v>92</v>
      </c>
      <c r="D24" s="22"/>
      <c r="E24" s="22" t="s">
        <v>14</v>
      </c>
      <c r="F24" s="24">
        <v>32508</v>
      </c>
      <c r="G24" s="25" t="s">
        <v>93</v>
      </c>
      <c r="H24" s="26">
        <v>43160</v>
      </c>
      <c r="I24" s="25" t="s">
        <v>48</v>
      </c>
      <c r="J24" s="23" t="s">
        <v>94</v>
      </c>
      <c r="K24" s="27" t="s">
        <v>95</v>
      </c>
      <c r="L24" s="23"/>
    </row>
    <row r="25" spans="1:12" ht="24.95" customHeight="1" x14ac:dyDescent="0.25">
      <c r="A25" s="20">
        <v>22</v>
      </c>
      <c r="B25" s="21"/>
      <c r="C25" s="21"/>
      <c r="D25" s="13" t="s">
        <v>96</v>
      </c>
      <c r="E25" s="28" t="s">
        <v>97</v>
      </c>
      <c r="F25" s="20">
        <v>32724</v>
      </c>
      <c r="G25" s="35" t="s">
        <v>98</v>
      </c>
      <c r="H25" s="34">
        <v>44290</v>
      </c>
      <c r="I25" s="35" t="s">
        <v>35</v>
      </c>
      <c r="J25" s="20" t="s">
        <v>99</v>
      </c>
      <c r="K25" s="38" t="s">
        <v>100</v>
      </c>
      <c r="L25" s="28"/>
    </row>
    <row r="26" spans="1:12" ht="24.95" customHeight="1" x14ac:dyDescent="0.25">
      <c r="A26" s="20">
        <v>23</v>
      </c>
      <c r="B26" s="21"/>
      <c r="C26" s="21"/>
      <c r="D26" s="21"/>
      <c r="E26" s="28" t="s">
        <v>101</v>
      </c>
      <c r="F26" s="42">
        <v>32749</v>
      </c>
      <c r="G26" s="43" t="s">
        <v>102</v>
      </c>
      <c r="H26" s="44">
        <v>44348</v>
      </c>
      <c r="I26" s="45" t="s">
        <v>42</v>
      </c>
      <c r="J26" s="46" t="s">
        <v>103</v>
      </c>
      <c r="K26" s="37" t="s">
        <v>104</v>
      </c>
      <c r="L26" s="28"/>
    </row>
    <row r="27" spans="1:12" ht="24.95" customHeight="1" x14ac:dyDescent="0.25">
      <c r="A27" s="20">
        <v>24</v>
      </c>
      <c r="B27" s="21"/>
      <c r="C27" s="21"/>
      <c r="D27" s="32"/>
      <c r="E27" s="28" t="s">
        <v>105</v>
      </c>
      <c r="F27" s="20">
        <v>32644</v>
      </c>
      <c r="G27" s="35" t="s">
        <v>106</v>
      </c>
      <c r="H27" s="34">
        <v>43814</v>
      </c>
      <c r="I27" s="35" t="s">
        <v>35</v>
      </c>
      <c r="J27" s="20" t="s">
        <v>107</v>
      </c>
      <c r="K27" s="38" t="s">
        <v>108</v>
      </c>
      <c r="L27" s="28"/>
    </row>
    <row r="28" spans="1:12" ht="24.95" customHeight="1" x14ac:dyDescent="0.25">
      <c r="A28" s="20">
        <v>25</v>
      </c>
      <c r="B28" s="21"/>
      <c r="C28" s="21"/>
      <c r="D28" s="22"/>
      <c r="E28" s="22" t="s">
        <v>14</v>
      </c>
      <c r="F28" s="24">
        <v>25483</v>
      </c>
      <c r="G28" s="25" t="s">
        <v>109</v>
      </c>
      <c r="H28" s="26">
        <v>40713</v>
      </c>
      <c r="I28" s="25" t="s">
        <v>48</v>
      </c>
      <c r="J28" s="24" t="s">
        <v>110</v>
      </c>
      <c r="K28" s="27" t="s">
        <v>111</v>
      </c>
      <c r="L28" s="23"/>
    </row>
    <row r="29" spans="1:12" ht="24.95" customHeight="1" x14ac:dyDescent="0.25">
      <c r="A29" s="20">
        <v>26</v>
      </c>
      <c r="B29" s="21"/>
      <c r="C29" s="21"/>
      <c r="D29" s="13" t="s">
        <v>112</v>
      </c>
      <c r="E29" s="28" t="s">
        <v>113</v>
      </c>
      <c r="F29" s="42">
        <v>32750</v>
      </c>
      <c r="G29" s="43" t="s">
        <v>114</v>
      </c>
      <c r="H29" s="44">
        <v>44348</v>
      </c>
      <c r="I29" s="35" t="s">
        <v>42</v>
      </c>
      <c r="J29" s="20" t="s">
        <v>115</v>
      </c>
      <c r="K29" s="47" t="s">
        <v>116</v>
      </c>
      <c r="L29" s="28"/>
    </row>
    <row r="30" spans="1:12" ht="24.95" customHeight="1" x14ac:dyDescent="0.25">
      <c r="A30" s="20">
        <v>27</v>
      </c>
      <c r="B30" s="21"/>
      <c r="C30" s="32"/>
      <c r="D30" s="32"/>
      <c r="E30" s="28" t="s">
        <v>117</v>
      </c>
      <c r="F30" s="20">
        <v>32725</v>
      </c>
      <c r="G30" s="35" t="s">
        <v>118</v>
      </c>
      <c r="H30" s="34">
        <v>44290</v>
      </c>
      <c r="I30" s="35" t="s">
        <v>35</v>
      </c>
      <c r="J30" s="20" t="s">
        <v>119</v>
      </c>
      <c r="K30" s="38" t="s">
        <v>120</v>
      </c>
      <c r="L30" s="28"/>
    </row>
    <row r="31" spans="1:12" s="19" customFormat="1" ht="24.95" customHeight="1" x14ac:dyDescent="0.25">
      <c r="A31" s="6">
        <v>28</v>
      </c>
      <c r="B31" s="21"/>
      <c r="C31" s="14"/>
      <c r="D31" s="14" t="s">
        <v>14</v>
      </c>
      <c r="E31" s="15" t="s">
        <v>14</v>
      </c>
      <c r="F31" s="14">
        <v>32187</v>
      </c>
      <c r="G31" s="16" t="s">
        <v>121</v>
      </c>
      <c r="H31" s="17">
        <v>40210</v>
      </c>
      <c r="I31" s="16" t="s">
        <v>21</v>
      </c>
      <c r="J31" s="14" t="s">
        <v>122</v>
      </c>
      <c r="K31" s="14" t="s">
        <v>123</v>
      </c>
      <c r="L31" s="15"/>
    </row>
    <row r="32" spans="1:12" ht="24.95" customHeight="1" x14ac:dyDescent="0.25">
      <c r="A32" s="20">
        <v>29</v>
      </c>
      <c r="B32" s="21"/>
      <c r="C32" s="13" t="s">
        <v>124</v>
      </c>
      <c r="D32" s="22"/>
      <c r="E32" s="22" t="s">
        <v>14</v>
      </c>
      <c r="F32" s="24">
        <v>25798</v>
      </c>
      <c r="G32" s="25" t="s">
        <v>125</v>
      </c>
      <c r="H32" s="26">
        <v>43073</v>
      </c>
      <c r="I32" s="25" t="s">
        <v>48</v>
      </c>
      <c r="J32" s="23" t="s">
        <v>126</v>
      </c>
      <c r="K32" s="27" t="s">
        <v>127</v>
      </c>
      <c r="L32" s="23"/>
    </row>
    <row r="33" spans="1:12" ht="24.95" customHeight="1" x14ac:dyDescent="0.25">
      <c r="A33" s="20">
        <v>30</v>
      </c>
      <c r="B33" s="21"/>
      <c r="C33" s="21"/>
      <c r="D33" s="13" t="s">
        <v>124</v>
      </c>
      <c r="E33" s="28" t="s">
        <v>128</v>
      </c>
      <c r="F33" s="20">
        <v>32473</v>
      </c>
      <c r="G33" s="35" t="s">
        <v>129</v>
      </c>
      <c r="H33" s="34">
        <v>43058</v>
      </c>
      <c r="I33" s="35" t="s">
        <v>35</v>
      </c>
      <c r="J33" s="48" t="s">
        <v>130</v>
      </c>
      <c r="K33" s="20" t="s">
        <v>131</v>
      </c>
      <c r="L33" s="28"/>
    </row>
    <row r="34" spans="1:12" ht="24.95" customHeight="1" x14ac:dyDescent="0.25">
      <c r="A34" s="20">
        <v>31</v>
      </c>
      <c r="B34" s="21"/>
      <c r="C34" s="21"/>
      <c r="D34" s="21"/>
      <c r="E34" s="28" t="s">
        <v>132</v>
      </c>
      <c r="F34" s="20">
        <v>32479</v>
      </c>
      <c r="G34" s="35" t="s">
        <v>133</v>
      </c>
      <c r="H34" s="34">
        <v>43081</v>
      </c>
      <c r="I34" s="35" t="s">
        <v>134</v>
      </c>
      <c r="J34" s="20" t="s">
        <v>135</v>
      </c>
      <c r="K34" s="20" t="s">
        <v>136</v>
      </c>
      <c r="L34" s="28"/>
    </row>
    <row r="35" spans="1:12" ht="24.95" customHeight="1" x14ac:dyDescent="0.25">
      <c r="A35" s="20">
        <v>32</v>
      </c>
      <c r="B35" s="21"/>
      <c r="C35" s="21"/>
      <c r="D35" s="32"/>
      <c r="E35" s="28" t="s">
        <v>137</v>
      </c>
      <c r="F35" s="20">
        <v>32570</v>
      </c>
      <c r="G35" s="35" t="s">
        <v>138</v>
      </c>
      <c r="H35" s="34">
        <v>43474</v>
      </c>
      <c r="I35" s="35" t="s">
        <v>139</v>
      </c>
      <c r="J35" s="20" t="s">
        <v>140</v>
      </c>
      <c r="K35" s="20" t="s">
        <v>141</v>
      </c>
      <c r="L35" s="28"/>
    </row>
    <row r="36" spans="1:12" ht="24.95" customHeight="1" x14ac:dyDescent="0.25">
      <c r="A36" s="20">
        <v>33</v>
      </c>
      <c r="B36" s="21"/>
      <c r="C36" s="21"/>
      <c r="D36" s="22"/>
      <c r="E36" s="22" t="s">
        <v>14</v>
      </c>
      <c r="F36" s="24">
        <v>32783</v>
      </c>
      <c r="G36" s="25" t="s">
        <v>142</v>
      </c>
      <c r="H36" s="26">
        <v>44470</v>
      </c>
      <c r="I36" s="25" t="s">
        <v>48</v>
      </c>
      <c r="J36" s="24" t="s">
        <v>143</v>
      </c>
      <c r="K36" s="27"/>
      <c r="L36" s="23"/>
    </row>
    <row r="37" spans="1:12" ht="24.95" customHeight="1" x14ac:dyDescent="0.25">
      <c r="A37" s="20">
        <v>34</v>
      </c>
      <c r="B37" s="21"/>
      <c r="C37" s="21"/>
      <c r="D37" s="13" t="s">
        <v>144</v>
      </c>
      <c r="E37" s="28" t="s">
        <v>145</v>
      </c>
      <c r="F37" s="20">
        <v>32726</v>
      </c>
      <c r="G37" s="35" t="s">
        <v>146</v>
      </c>
      <c r="H37" s="34">
        <v>44298</v>
      </c>
      <c r="I37" s="35" t="s">
        <v>139</v>
      </c>
      <c r="J37" s="28" t="s">
        <v>147</v>
      </c>
      <c r="K37" s="38" t="s">
        <v>148</v>
      </c>
      <c r="L37" s="28"/>
    </row>
    <row r="38" spans="1:12" ht="24.95" customHeight="1" x14ac:dyDescent="0.25">
      <c r="A38" s="20">
        <v>35</v>
      </c>
      <c r="B38" s="21"/>
      <c r="C38" s="21"/>
      <c r="D38" s="32"/>
      <c r="E38" s="28" t="s">
        <v>149</v>
      </c>
      <c r="F38" s="20">
        <v>32485</v>
      </c>
      <c r="G38" s="35" t="s">
        <v>150</v>
      </c>
      <c r="H38" s="34">
        <v>43087</v>
      </c>
      <c r="I38" s="35" t="s">
        <v>42</v>
      </c>
      <c r="J38" s="20" t="s">
        <v>151</v>
      </c>
      <c r="K38" s="20" t="s">
        <v>152</v>
      </c>
      <c r="L38" s="28"/>
    </row>
    <row r="39" spans="1:12" ht="24.95" customHeight="1" x14ac:dyDescent="0.25">
      <c r="A39" s="20">
        <v>36</v>
      </c>
      <c r="B39" s="21"/>
      <c r="C39" s="21"/>
      <c r="D39" s="22"/>
      <c r="E39" s="22" t="s">
        <v>14</v>
      </c>
      <c r="F39" s="49" t="s">
        <v>31</v>
      </c>
      <c r="G39" s="50" t="s">
        <v>31</v>
      </c>
      <c r="H39" s="26"/>
      <c r="I39" s="50" t="s">
        <v>31</v>
      </c>
      <c r="J39" s="24" t="s">
        <v>153</v>
      </c>
      <c r="K39" s="27"/>
      <c r="L39" s="23"/>
    </row>
    <row r="40" spans="1:12" ht="24.95" customHeight="1" x14ac:dyDescent="0.25">
      <c r="A40" s="20">
        <v>37</v>
      </c>
      <c r="B40" s="21"/>
      <c r="C40" s="21"/>
      <c r="D40" s="13" t="s">
        <v>154</v>
      </c>
      <c r="E40" s="28" t="s">
        <v>155</v>
      </c>
      <c r="F40" s="20">
        <v>32223</v>
      </c>
      <c r="G40" s="35" t="s">
        <v>156</v>
      </c>
      <c r="H40" s="34">
        <v>41427</v>
      </c>
      <c r="I40" s="35" t="s">
        <v>134</v>
      </c>
      <c r="J40" s="20" t="s">
        <v>157</v>
      </c>
      <c r="K40" s="20" t="s">
        <v>158</v>
      </c>
      <c r="L40" s="28"/>
    </row>
    <row r="41" spans="1:12" ht="24.95" customHeight="1" x14ac:dyDescent="0.25">
      <c r="A41" s="20">
        <v>38</v>
      </c>
      <c r="B41" s="21"/>
      <c r="C41" s="32"/>
      <c r="D41" s="32"/>
      <c r="E41" s="28" t="s">
        <v>159</v>
      </c>
      <c r="F41" s="20">
        <v>32262</v>
      </c>
      <c r="G41" s="35" t="s">
        <v>160</v>
      </c>
      <c r="H41" s="34">
        <v>42005</v>
      </c>
      <c r="I41" s="35" t="s">
        <v>42</v>
      </c>
      <c r="J41" s="20" t="s">
        <v>161</v>
      </c>
      <c r="K41" s="20" t="s">
        <v>162</v>
      </c>
      <c r="L41" s="28"/>
    </row>
    <row r="42" spans="1:12" s="19" customFormat="1" ht="24.95" customHeight="1" x14ac:dyDescent="0.25">
      <c r="A42" s="6">
        <v>39</v>
      </c>
      <c r="B42" s="21"/>
      <c r="C42" s="14"/>
      <c r="D42" s="14" t="s">
        <v>14</v>
      </c>
      <c r="E42" s="15" t="s">
        <v>14</v>
      </c>
      <c r="F42" s="14">
        <v>40070</v>
      </c>
      <c r="G42" s="16" t="s">
        <v>163</v>
      </c>
      <c r="H42" s="17">
        <v>43570</v>
      </c>
      <c r="I42" s="16" t="s">
        <v>164</v>
      </c>
      <c r="J42" s="14" t="s">
        <v>165</v>
      </c>
      <c r="K42" s="18" t="s">
        <v>166</v>
      </c>
      <c r="L42" s="15"/>
    </row>
    <row r="43" spans="1:12" ht="24.95" customHeight="1" x14ac:dyDescent="0.25">
      <c r="A43" s="20">
        <v>40</v>
      </c>
      <c r="B43" s="21"/>
      <c r="C43" s="13" t="s">
        <v>167</v>
      </c>
      <c r="D43" s="22"/>
      <c r="E43" s="22" t="s">
        <v>14</v>
      </c>
      <c r="F43" s="24">
        <v>32717</v>
      </c>
      <c r="G43" s="25" t="s">
        <v>168</v>
      </c>
      <c r="H43" s="26">
        <v>44270</v>
      </c>
      <c r="I43" s="25" t="s">
        <v>134</v>
      </c>
      <c r="J43" s="24" t="s">
        <v>169</v>
      </c>
      <c r="K43" s="27" t="s">
        <v>170</v>
      </c>
      <c r="L43" s="23"/>
    </row>
    <row r="44" spans="1:12" ht="24.95" customHeight="1" x14ac:dyDescent="0.25">
      <c r="A44" s="20">
        <v>41</v>
      </c>
      <c r="B44" s="21"/>
      <c r="C44" s="21"/>
      <c r="D44" s="13" t="s">
        <v>171</v>
      </c>
      <c r="E44" s="28" t="s">
        <v>172</v>
      </c>
      <c r="F44" s="46">
        <v>32754</v>
      </c>
      <c r="G44" s="51" t="s">
        <v>173</v>
      </c>
      <c r="H44" s="40">
        <v>44362</v>
      </c>
      <c r="I44" s="45" t="s">
        <v>35</v>
      </c>
      <c r="J44" s="46" t="s">
        <v>174</v>
      </c>
      <c r="K44" s="37" t="s">
        <v>175</v>
      </c>
      <c r="L44" s="28"/>
    </row>
    <row r="45" spans="1:12" ht="24.95" customHeight="1" x14ac:dyDescent="0.25">
      <c r="A45" s="20">
        <v>42</v>
      </c>
      <c r="B45" s="21"/>
      <c r="C45" s="21"/>
      <c r="D45" s="32"/>
      <c r="E45" s="28" t="s">
        <v>171</v>
      </c>
      <c r="F45" s="20" t="s">
        <v>31</v>
      </c>
      <c r="G45" s="33" t="s">
        <v>31</v>
      </c>
      <c r="H45" s="34"/>
      <c r="I45" s="45" t="s">
        <v>31</v>
      </c>
      <c r="J45" s="20" t="s">
        <v>34</v>
      </c>
      <c r="K45" s="20"/>
      <c r="L45" s="28"/>
    </row>
    <row r="46" spans="1:12" ht="24.95" customHeight="1" x14ac:dyDescent="0.25">
      <c r="A46" s="20">
        <v>43</v>
      </c>
      <c r="B46" s="21"/>
      <c r="C46" s="21"/>
      <c r="D46" s="22"/>
      <c r="E46" s="22" t="s">
        <v>14</v>
      </c>
      <c r="F46" s="24">
        <v>32701</v>
      </c>
      <c r="G46" s="25" t="s">
        <v>176</v>
      </c>
      <c r="H46" s="26">
        <v>44185</v>
      </c>
      <c r="I46" s="25" t="s">
        <v>177</v>
      </c>
      <c r="J46" s="24" t="s">
        <v>178</v>
      </c>
      <c r="K46" s="27" t="s">
        <v>179</v>
      </c>
      <c r="L46" s="23"/>
    </row>
    <row r="47" spans="1:12" ht="24.95" customHeight="1" x14ac:dyDescent="0.25">
      <c r="A47" s="20">
        <v>44</v>
      </c>
      <c r="B47" s="21"/>
      <c r="C47" s="21"/>
      <c r="D47" s="13" t="s">
        <v>167</v>
      </c>
      <c r="E47" s="28" t="s">
        <v>180</v>
      </c>
      <c r="F47" s="20" t="s">
        <v>31</v>
      </c>
      <c r="G47" s="33" t="s">
        <v>31</v>
      </c>
      <c r="H47" s="34"/>
      <c r="I47" s="35" t="s">
        <v>31</v>
      </c>
      <c r="J47" s="20" t="s">
        <v>181</v>
      </c>
      <c r="K47" s="52"/>
      <c r="L47" s="28"/>
    </row>
    <row r="48" spans="1:12" ht="24.95" customHeight="1" x14ac:dyDescent="0.25">
      <c r="A48" s="20">
        <v>45</v>
      </c>
      <c r="B48" s="32"/>
      <c r="C48" s="32"/>
      <c r="D48" s="32"/>
      <c r="E48" s="28" t="s">
        <v>182</v>
      </c>
      <c r="F48" s="20">
        <v>32525</v>
      </c>
      <c r="G48" s="35" t="s">
        <v>183</v>
      </c>
      <c r="H48" s="34">
        <v>43233</v>
      </c>
      <c r="I48" s="35" t="s">
        <v>42</v>
      </c>
      <c r="J48" s="20" t="s">
        <v>184</v>
      </c>
      <c r="K48" s="20" t="s">
        <v>185</v>
      </c>
      <c r="L48" s="28"/>
    </row>
    <row r="49" spans="1:12" s="19" customFormat="1" ht="24.95" customHeight="1" x14ac:dyDescent="0.25">
      <c r="A49" s="6">
        <v>46</v>
      </c>
      <c r="B49" s="7"/>
      <c r="C49" s="7" t="s">
        <v>14</v>
      </c>
      <c r="D49" s="7" t="s">
        <v>14</v>
      </c>
      <c r="E49" s="8" t="s">
        <v>14</v>
      </c>
      <c r="F49" s="7">
        <v>32695</v>
      </c>
      <c r="G49" s="9" t="s">
        <v>186</v>
      </c>
      <c r="H49" s="10">
        <v>44166</v>
      </c>
      <c r="I49" s="9" t="s">
        <v>187</v>
      </c>
      <c r="J49" s="7" t="s">
        <v>188</v>
      </c>
      <c r="K49" s="7" t="s">
        <v>189</v>
      </c>
      <c r="L49" s="8"/>
    </row>
    <row r="50" spans="1:12" s="19" customFormat="1" ht="24.95" customHeight="1" x14ac:dyDescent="0.25">
      <c r="A50" s="6">
        <v>47</v>
      </c>
      <c r="B50" s="13" t="s">
        <v>190</v>
      </c>
      <c r="C50" s="14"/>
      <c r="D50" s="14" t="s">
        <v>14</v>
      </c>
      <c r="E50" s="15" t="s">
        <v>14</v>
      </c>
      <c r="F50" s="14">
        <v>32646</v>
      </c>
      <c r="G50" s="16" t="s">
        <v>191</v>
      </c>
      <c r="H50" s="17">
        <v>43845</v>
      </c>
      <c r="I50" s="16" t="s">
        <v>21</v>
      </c>
      <c r="J50" s="14" t="s">
        <v>192</v>
      </c>
      <c r="K50" s="14" t="s">
        <v>193</v>
      </c>
      <c r="L50" s="15"/>
    </row>
    <row r="51" spans="1:12" ht="24.95" customHeight="1" x14ac:dyDescent="0.25">
      <c r="A51" s="20">
        <v>48</v>
      </c>
      <c r="B51" s="21"/>
      <c r="C51" s="13" t="s">
        <v>194</v>
      </c>
      <c r="D51" s="22"/>
      <c r="E51" s="22" t="s">
        <v>14</v>
      </c>
      <c r="F51" s="24">
        <v>32617</v>
      </c>
      <c r="G51" s="25" t="s">
        <v>195</v>
      </c>
      <c r="H51" s="26">
        <v>43753</v>
      </c>
      <c r="I51" s="25" t="s">
        <v>196</v>
      </c>
      <c r="J51" s="24" t="s">
        <v>197</v>
      </c>
      <c r="K51" s="53" t="s">
        <v>198</v>
      </c>
      <c r="L51" s="23"/>
    </row>
    <row r="52" spans="1:12" ht="24.95" customHeight="1" x14ac:dyDescent="0.25">
      <c r="A52" s="20">
        <v>49</v>
      </c>
      <c r="B52" s="21"/>
      <c r="C52" s="21"/>
      <c r="D52" s="13" t="s">
        <v>194</v>
      </c>
      <c r="E52" s="28" t="s">
        <v>194</v>
      </c>
      <c r="F52" s="20">
        <v>32746</v>
      </c>
      <c r="G52" s="35" t="s">
        <v>199</v>
      </c>
      <c r="H52" s="34">
        <v>44339</v>
      </c>
      <c r="I52" s="35" t="s">
        <v>42</v>
      </c>
      <c r="J52" s="28" t="s">
        <v>200</v>
      </c>
      <c r="K52" s="38" t="s">
        <v>201</v>
      </c>
      <c r="L52" s="28"/>
    </row>
    <row r="53" spans="1:12" ht="24.95" customHeight="1" x14ac:dyDescent="0.25">
      <c r="A53" s="20">
        <v>50</v>
      </c>
      <c r="B53" s="21"/>
      <c r="C53" s="21"/>
      <c r="D53" s="32"/>
      <c r="E53" s="28" t="s">
        <v>202</v>
      </c>
      <c r="F53" s="20">
        <v>32728</v>
      </c>
      <c r="G53" s="35" t="s">
        <v>203</v>
      </c>
      <c r="H53" s="34">
        <v>44299</v>
      </c>
      <c r="I53" s="35" t="s">
        <v>42</v>
      </c>
      <c r="J53" s="20" t="s">
        <v>204</v>
      </c>
      <c r="K53" s="54" t="s">
        <v>205</v>
      </c>
      <c r="L53" s="28"/>
    </row>
    <row r="54" spans="1:12" ht="24.95" customHeight="1" x14ac:dyDescent="0.25">
      <c r="A54" s="20">
        <v>51</v>
      </c>
      <c r="B54" s="21"/>
      <c r="C54" s="21"/>
      <c r="D54" s="22"/>
      <c r="E54" s="22" t="s">
        <v>14</v>
      </c>
      <c r="F54" s="24">
        <v>32469</v>
      </c>
      <c r="G54" s="25" t="s">
        <v>206</v>
      </c>
      <c r="H54" s="26">
        <v>43058</v>
      </c>
      <c r="I54" s="25" t="s">
        <v>134</v>
      </c>
      <c r="J54" s="24" t="s">
        <v>207</v>
      </c>
      <c r="K54" s="27" t="s">
        <v>208</v>
      </c>
      <c r="L54" s="23"/>
    </row>
    <row r="55" spans="1:12" ht="24.95" customHeight="1" x14ac:dyDescent="0.25">
      <c r="A55" s="20">
        <v>52</v>
      </c>
      <c r="B55" s="21"/>
      <c r="C55" s="21"/>
      <c r="D55" s="13" t="s">
        <v>209</v>
      </c>
      <c r="E55" s="28" t="s">
        <v>209</v>
      </c>
      <c r="F55" s="46">
        <v>32758</v>
      </c>
      <c r="G55" s="55" t="s">
        <v>210</v>
      </c>
      <c r="H55" s="56">
        <v>44367</v>
      </c>
      <c r="I55" s="35" t="s">
        <v>42</v>
      </c>
      <c r="J55" s="28" t="s">
        <v>211</v>
      </c>
      <c r="K55" s="37" t="s">
        <v>212</v>
      </c>
      <c r="L55" s="28"/>
    </row>
    <row r="56" spans="1:12" ht="29.25" customHeight="1" x14ac:dyDescent="0.25">
      <c r="A56" s="20">
        <v>53</v>
      </c>
      <c r="B56" s="21"/>
      <c r="C56" s="21"/>
      <c r="D56" s="32"/>
      <c r="E56" s="28" t="s">
        <v>213</v>
      </c>
      <c r="F56" s="20">
        <v>32777</v>
      </c>
      <c r="G56" s="35" t="s">
        <v>214</v>
      </c>
      <c r="H56" s="56">
        <v>44440</v>
      </c>
      <c r="I56" s="35" t="s">
        <v>35</v>
      </c>
      <c r="J56" s="20" t="s">
        <v>215</v>
      </c>
      <c r="K56" s="38" t="s">
        <v>216</v>
      </c>
      <c r="L56" s="28"/>
    </row>
    <row r="57" spans="1:12" ht="24.95" customHeight="1" x14ac:dyDescent="0.25">
      <c r="A57" s="20">
        <v>54</v>
      </c>
      <c r="B57" s="21"/>
      <c r="C57" s="21"/>
      <c r="D57" s="22"/>
      <c r="E57" s="22" t="s">
        <v>14</v>
      </c>
      <c r="F57" s="24">
        <v>32553</v>
      </c>
      <c r="G57" s="25" t="s">
        <v>217</v>
      </c>
      <c r="H57" s="26">
        <v>43387</v>
      </c>
      <c r="I57" s="25" t="s">
        <v>48</v>
      </c>
      <c r="J57" s="24" t="s">
        <v>218</v>
      </c>
      <c r="K57" s="27" t="s">
        <v>219</v>
      </c>
      <c r="L57" s="23"/>
    </row>
    <row r="58" spans="1:12" ht="24.95" customHeight="1" x14ac:dyDescent="0.25">
      <c r="A58" s="20">
        <v>55</v>
      </c>
      <c r="B58" s="21"/>
      <c r="C58" s="21"/>
      <c r="D58" s="13" t="s">
        <v>220</v>
      </c>
      <c r="E58" s="28" t="s">
        <v>220</v>
      </c>
      <c r="F58" s="20">
        <v>32506</v>
      </c>
      <c r="G58" s="35" t="s">
        <v>221</v>
      </c>
      <c r="H58" s="34">
        <v>43143</v>
      </c>
      <c r="I58" s="35" t="s">
        <v>42</v>
      </c>
      <c r="J58" s="20" t="s">
        <v>222</v>
      </c>
      <c r="K58" s="20" t="s">
        <v>223</v>
      </c>
      <c r="L58" s="28"/>
    </row>
    <row r="59" spans="1:12" ht="24.95" customHeight="1" x14ac:dyDescent="0.25">
      <c r="A59" s="20">
        <v>56</v>
      </c>
      <c r="B59" s="21"/>
      <c r="C59" s="32"/>
      <c r="D59" s="32"/>
      <c r="E59" s="28" t="s">
        <v>224</v>
      </c>
      <c r="F59" s="20">
        <v>32630</v>
      </c>
      <c r="G59" s="35" t="s">
        <v>225</v>
      </c>
      <c r="H59" s="34">
        <v>43783</v>
      </c>
      <c r="I59" s="35" t="s">
        <v>134</v>
      </c>
      <c r="J59" s="20" t="s">
        <v>226</v>
      </c>
      <c r="K59" s="20" t="s">
        <v>227</v>
      </c>
      <c r="L59" s="28"/>
    </row>
    <row r="60" spans="1:12" s="19" customFormat="1" ht="24.95" customHeight="1" x14ac:dyDescent="0.25">
      <c r="A60" s="6">
        <v>57</v>
      </c>
      <c r="B60" s="21"/>
      <c r="C60" s="14"/>
      <c r="D60" s="14" t="s">
        <v>14</v>
      </c>
      <c r="E60" s="15" t="s">
        <v>14</v>
      </c>
      <c r="F60" s="14">
        <v>32719</v>
      </c>
      <c r="G60" s="16" t="s">
        <v>228</v>
      </c>
      <c r="H60" s="17">
        <v>44256</v>
      </c>
      <c r="I60" s="16" t="s">
        <v>21</v>
      </c>
      <c r="J60" s="15" t="s">
        <v>229</v>
      </c>
      <c r="K60" s="57" t="s">
        <v>230</v>
      </c>
      <c r="L60" s="15"/>
    </row>
    <row r="61" spans="1:12" ht="24.95" customHeight="1" x14ac:dyDescent="0.25">
      <c r="A61" s="20">
        <v>58</v>
      </c>
      <c r="B61" s="21"/>
      <c r="C61" s="13" t="s">
        <v>231</v>
      </c>
      <c r="D61" s="22"/>
      <c r="E61" s="22" t="s">
        <v>14</v>
      </c>
      <c r="F61" s="24">
        <v>32712</v>
      </c>
      <c r="G61" s="25" t="s">
        <v>232</v>
      </c>
      <c r="H61" s="26">
        <v>44276</v>
      </c>
      <c r="I61" s="25" t="s">
        <v>48</v>
      </c>
      <c r="J61" s="58" t="s">
        <v>233</v>
      </c>
      <c r="K61" s="27" t="s">
        <v>234</v>
      </c>
      <c r="L61" s="23"/>
    </row>
    <row r="62" spans="1:12" ht="24.95" customHeight="1" x14ac:dyDescent="0.25">
      <c r="A62" s="20">
        <v>59</v>
      </c>
      <c r="B62" s="21"/>
      <c r="C62" s="21"/>
      <c r="D62" s="13" t="s">
        <v>231</v>
      </c>
      <c r="E62" s="28" t="s">
        <v>235</v>
      </c>
      <c r="F62" s="20">
        <v>32522</v>
      </c>
      <c r="G62" s="35" t="s">
        <v>236</v>
      </c>
      <c r="H62" s="34">
        <v>43227</v>
      </c>
      <c r="I62" s="35" t="s">
        <v>42</v>
      </c>
      <c r="J62" s="20" t="s">
        <v>237</v>
      </c>
      <c r="K62" s="20" t="s">
        <v>238</v>
      </c>
      <c r="L62" s="28"/>
    </row>
    <row r="63" spans="1:12" ht="24.75" customHeight="1" x14ac:dyDescent="0.25">
      <c r="A63" s="20">
        <v>60</v>
      </c>
      <c r="B63" s="21"/>
      <c r="C63" s="21"/>
      <c r="D63" s="21"/>
      <c r="E63" s="28" t="s">
        <v>239</v>
      </c>
      <c r="F63" s="20">
        <v>32716</v>
      </c>
      <c r="G63" s="35" t="s">
        <v>240</v>
      </c>
      <c r="H63" s="34">
        <v>44270</v>
      </c>
      <c r="I63" s="35" t="s">
        <v>241</v>
      </c>
      <c r="J63" s="20" t="s">
        <v>242</v>
      </c>
      <c r="K63" s="38" t="s">
        <v>243</v>
      </c>
      <c r="L63" s="28"/>
    </row>
    <row r="64" spans="1:12" ht="24.95" customHeight="1" x14ac:dyDescent="0.25">
      <c r="A64" s="20">
        <v>61</v>
      </c>
      <c r="B64" s="21"/>
      <c r="C64" s="21"/>
      <c r="D64" s="32"/>
      <c r="E64" s="28" t="s">
        <v>244</v>
      </c>
      <c r="F64" s="59">
        <v>32763</v>
      </c>
      <c r="G64" s="35" t="s">
        <v>245</v>
      </c>
      <c r="H64" s="34">
        <v>44424</v>
      </c>
      <c r="I64" s="35" t="s">
        <v>241</v>
      </c>
      <c r="J64" s="20" t="s">
        <v>246</v>
      </c>
      <c r="K64" s="37" t="s">
        <v>247</v>
      </c>
      <c r="L64" s="28"/>
    </row>
    <row r="65" spans="1:12" ht="24.95" customHeight="1" x14ac:dyDescent="0.25">
      <c r="A65" s="20">
        <v>62</v>
      </c>
      <c r="B65" s="21"/>
      <c r="C65" s="21"/>
      <c r="D65" s="22"/>
      <c r="E65" s="22" t="s">
        <v>14</v>
      </c>
      <c r="F65" s="49" t="s">
        <v>31</v>
      </c>
      <c r="G65" s="50" t="s">
        <v>31</v>
      </c>
      <c r="H65" s="60"/>
      <c r="I65" s="50" t="s">
        <v>31</v>
      </c>
      <c r="J65" s="24" t="s">
        <v>248</v>
      </c>
      <c r="K65" s="27"/>
      <c r="L65" s="23"/>
    </row>
    <row r="66" spans="1:12" ht="24.95" customHeight="1" x14ac:dyDescent="0.25">
      <c r="A66" s="20">
        <v>63</v>
      </c>
      <c r="B66" s="21"/>
      <c r="C66" s="21"/>
      <c r="D66" s="13" t="s">
        <v>249</v>
      </c>
      <c r="E66" s="28" t="s">
        <v>250</v>
      </c>
      <c r="F66" s="20">
        <v>32713</v>
      </c>
      <c r="G66" s="35" t="s">
        <v>251</v>
      </c>
      <c r="H66" s="34">
        <v>44250</v>
      </c>
      <c r="I66" s="35" t="s">
        <v>35</v>
      </c>
      <c r="J66" s="20" t="s">
        <v>252</v>
      </c>
      <c r="K66" s="38" t="s">
        <v>253</v>
      </c>
      <c r="L66" s="28"/>
    </row>
    <row r="67" spans="1:12" ht="24.95" customHeight="1" x14ac:dyDescent="0.25">
      <c r="A67" s="20">
        <v>64</v>
      </c>
      <c r="B67" s="21"/>
      <c r="C67" s="21"/>
      <c r="D67" s="21"/>
      <c r="E67" s="28" t="s">
        <v>249</v>
      </c>
      <c r="F67" s="20">
        <v>32720</v>
      </c>
      <c r="G67" s="35" t="s">
        <v>254</v>
      </c>
      <c r="H67" s="34">
        <v>44276</v>
      </c>
      <c r="I67" s="35" t="s">
        <v>35</v>
      </c>
      <c r="J67" s="20" t="s">
        <v>255</v>
      </c>
      <c r="K67" s="38" t="s">
        <v>256</v>
      </c>
      <c r="L67" s="28"/>
    </row>
    <row r="68" spans="1:12" ht="24.95" customHeight="1" x14ac:dyDescent="0.25">
      <c r="A68" s="20">
        <v>65</v>
      </c>
      <c r="B68" s="21"/>
      <c r="C68" s="21"/>
      <c r="D68" s="21"/>
      <c r="E68" s="28" t="s">
        <v>257</v>
      </c>
      <c r="F68" s="20">
        <v>32613</v>
      </c>
      <c r="G68" s="35" t="s">
        <v>258</v>
      </c>
      <c r="H68" s="34">
        <v>43739</v>
      </c>
      <c r="I68" s="35" t="s">
        <v>42</v>
      </c>
      <c r="J68" s="20" t="s">
        <v>259</v>
      </c>
      <c r="K68" s="20" t="s">
        <v>260</v>
      </c>
      <c r="L68" s="28"/>
    </row>
    <row r="69" spans="1:12" ht="24.95" customHeight="1" x14ac:dyDescent="0.25">
      <c r="A69" s="20">
        <v>66</v>
      </c>
      <c r="B69" s="21"/>
      <c r="C69" s="32"/>
      <c r="D69" s="32"/>
      <c r="E69" s="28" t="s">
        <v>261</v>
      </c>
      <c r="F69" s="20">
        <v>32675</v>
      </c>
      <c r="G69" s="35" t="s">
        <v>262</v>
      </c>
      <c r="H69" s="34">
        <v>44013</v>
      </c>
      <c r="I69" s="35" t="s">
        <v>35</v>
      </c>
      <c r="J69" s="20" t="s">
        <v>263</v>
      </c>
      <c r="K69" s="20" t="s">
        <v>264</v>
      </c>
      <c r="L69" s="28"/>
    </row>
    <row r="70" spans="1:12" s="19" customFormat="1" ht="24.95" customHeight="1" x14ac:dyDescent="0.25">
      <c r="A70" s="6">
        <v>67</v>
      </c>
      <c r="B70" s="21"/>
      <c r="C70" s="14"/>
      <c r="D70" s="14" t="s">
        <v>14</v>
      </c>
      <c r="E70" s="15" t="s">
        <v>14</v>
      </c>
      <c r="F70" s="14">
        <v>32751</v>
      </c>
      <c r="G70" s="16" t="s">
        <v>265</v>
      </c>
      <c r="H70" s="17">
        <v>44362</v>
      </c>
      <c r="I70" s="16" t="s">
        <v>21</v>
      </c>
      <c r="J70" s="14" t="s">
        <v>266</v>
      </c>
      <c r="K70" s="18" t="s">
        <v>267</v>
      </c>
      <c r="L70" s="15"/>
    </row>
    <row r="71" spans="1:12" ht="24.95" customHeight="1" x14ac:dyDescent="0.25">
      <c r="A71" s="20">
        <v>68</v>
      </c>
      <c r="B71" s="21"/>
      <c r="C71" s="13" t="s">
        <v>268</v>
      </c>
      <c r="D71" s="22"/>
      <c r="E71" s="22" t="s">
        <v>14</v>
      </c>
      <c r="F71" s="24">
        <v>32680</v>
      </c>
      <c r="G71" s="25" t="s">
        <v>269</v>
      </c>
      <c r="H71" s="26">
        <v>44014</v>
      </c>
      <c r="I71" s="25" t="s">
        <v>134</v>
      </c>
      <c r="J71" s="24" t="s">
        <v>270</v>
      </c>
      <c r="K71" s="27" t="s">
        <v>271</v>
      </c>
      <c r="L71" s="23"/>
    </row>
    <row r="72" spans="1:12" ht="27.75" customHeight="1" x14ac:dyDescent="0.25">
      <c r="A72" s="20">
        <v>69</v>
      </c>
      <c r="B72" s="21"/>
      <c r="C72" s="21"/>
      <c r="D72" s="13" t="s">
        <v>272</v>
      </c>
      <c r="E72" s="28" t="s">
        <v>273</v>
      </c>
      <c r="F72" s="20">
        <v>32550</v>
      </c>
      <c r="G72" s="35" t="s">
        <v>274</v>
      </c>
      <c r="H72" s="34">
        <v>43324</v>
      </c>
      <c r="I72" s="35" t="s">
        <v>139</v>
      </c>
      <c r="J72" s="20" t="s">
        <v>275</v>
      </c>
      <c r="K72" s="20" t="s">
        <v>276</v>
      </c>
      <c r="L72" s="28"/>
    </row>
    <row r="73" spans="1:12" ht="26.25" customHeight="1" x14ac:dyDescent="0.25">
      <c r="A73" s="20">
        <v>70</v>
      </c>
      <c r="B73" s="21"/>
      <c r="C73" s="21"/>
      <c r="D73" s="21"/>
      <c r="E73" s="28" t="s">
        <v>277</v>
      </c>
      <c r="F73" s="20">
        <v>32656</v>
      </c>
      <c r="G73" s="35" t="s">
        <v>278</v>
      </c>
      <c r="H73" s="34">
        <v>43863</v>
      </c>
      <c r="I73" s="35" t="s">
        <v>35</v>
      </c>
      <c r="J73" s="20" t="s">
        <v>279</v>
      </c>
      <c r="K73" s="20" t="s">
        <v>280</v>
      </c>
      <c r="L73" s="28"/>
    </row>
    <row r="74" spans="1:12" ht="24.95" customHeight="1" x14ac:dyDescent="0.25">
      <c r="A74" s="20">
        <v>71</v>
      </c>
      <c r="B74" s="21"/>
      <c r="C74" s="21"/>
      <c r="D74" s="32"/>
      <c r="E74" s="28" t="s">
        <v>281</v>
      </c>
      <c r="F74" s="46">
        <v>32755</v>
      </c>
      <c r="G74" s="35" t="s">
        <v>282</v>
      </c>
      <c r="H74" s="34">
        <v>44353</v>
      </c>
      <c r="I74" s="35" t="s">
        <v>42</v>
      </c>
      <c r="J74" s="46" t="s">
        <v>283</v>
      </c>
      <c r="K74" s="20" t="s">
        <v>284</v>
      </c>
      <c r="L74" s="28"/>
    </row>
    <row r="75" spans="1:12" ht="26.25" customHeight="1" x14ac:dyDescent="0.25">
      <c r="A75" s="20">
        <v>72</v>
      </c>
      <c r="B75" s="21"/>
      <c r="C75" s="21"/>
      <c r="D75" s="22"/>
      <c r="E75" s="22" t="s">
        <v>14</v>
      </c>
      <c r="F75" s="24">
        <v>20415</v>
      </c>
      <c r="G75" s="25" t="s">
        <v>285</v>
      </c>
      <c r="H75" s="26">
        <v>41337</v>
      </c>
      <c r="I75" s="25" t="s">
        <v>48</v>
      </c>
      <c r="J75" s="24" t="s">
        <v>286</v>
      </c>
      <c r="K75" s="27" t="s">
        <v>287</v>
      </c>
      <c r="L75" s="23"/>
    </row>
    <row r="76" spans="1:12" ht="24.95" customHeight="1" x14ac:dyDescent="0.25">
      <c r="A76" s="20">
        <v>73</v>
      </c>
      <c r="B76" s="21"/>
      <c r="C76" s="21"/>
      <c r="D76" s="13" t="s">
        <v>268</v>
      </c>
      <c r="E76" s="28" t="s">
        <v>288</v>
      </c>
      <c r="F76" s="20">
        <v>32421</v>
      </c>
      <c r="G76" s="35" t="s">
        <v>289</v>
      </c>
      <c r="H76" s="34">
        <v>42821</v>
      </c>
      <c r="I76" s="35" t="s">
        <v>42</v>
      </c>
      <c r="J76" s="20" t="s">
        <v>290</v>
      </c>
      <c r="K76" s="20" t="s">
        <v>291</v>
      </c>
      <c r="L76" s="28"/>
    </row>
    <row r="77" spans="1:12" ht="24.95" customHeight="1" x14ac:dyDescent="0.25">
      <c r="A77" s="20">
        <v>74</v>
      </c>
      <c r="B77" s="21"/>
      <c r="C77" s="21"/>
      <c r="D77" s="21"/>
      <c r="E77" s="28" t="s">
        <v>292</v>
      </c>
      <c r="F77" s="46">
        <v>32752</v>
      </c>
      <c r="G77" s="51" t="s">
        <v>293</v>
      </c>
      <c r="H77" s="40">
        <v>44362</v>
      </c>
      <c r="I77" s="35" t="s">
        <v>35</v>
      </c>
      <c r="J77" s="20" t="s">
        <v>294</v>
      </c>
      <c r="K77" s="37" t="s">
        <v>295</v>
      </c>
      <c r="L77" s="28"/>
    </row>
    <row r="78" spans="1:12" ht="24.95" customHeight="1" x14ac:dyDescent="0.25">
      <c r="A78" s="20">
        <v>75</v>
      </c>
      <c r="B78" s="21"/>
      <c r="C78" s="21"/>
      <c r="D78" s="32"/>
      <c r="E78" s="28" t="s">
        <v>296</v>
      </c>
      <c r="F78" s="20">
        <v>32784</v>
      </c>
      <c r="G78" s="35" t="s">
        <v>297</v>
      </c>
      <c r="H78" s="34">
        <v>44483</v>
      </c>
      <c r="I78" s="35" t="s">
        <v>35</v>
      </c>
      <c r="J78" s="20" t="s">
        <v>34</v>
      </c>
      <c r="K78" s="35"/>
      <c r="L78" s="28"/>
    </row>
    <row r="79" spans="1:12" ht="24.95" customHeight="1" x14ac:dyDescent="0.25">
      <c r="A79" s="20">
        <v>76</v>
      </c>
      <c r="B79" s="21"/>
      <c r="C79" s="21"/>
      <c r="D79" s="22"/>
      <c r="E79" s="22" t="s">
        <v>14</v>
      </c>
      <c r="F79" s="24">
        <v>20576</v>
      </c>
      <c r="G79" s="25" t="s">
        <v>298</v>
      </c>
      <c r="H79" s="26">
        <v>42238</v>
      </c>
      <c r="I79" s="25" t="s">
        <v>134</v>
      </c>
      <c r="J79" s="24" t="s">
        <v>299</v>
      </c>
      <c r="K79" s="27" t="s">
        <v>300</v>
      </c>
      <c r="L79" s="23"/>
    </row>
    <row r="80" spans="1:12" ht="24.95" customHeight="1" x14ac:dyDescent="0.25">
      <c r="A80" s="20">
        <v>77</v>
      </c>
      <c r="B80" s="21"/>
      <c r="C80" s="21"/>
      <c r="D80" s="13" t="s">
        <v>301</v>
      </c>
      <c r="E80" s="61" t="s">
        <v>302</v>
      </c>
      <c r="F80" s="46">
        <v>32753</v>
      </c>
      <c r="G80" s="51" t="s">
        <v>303</v>
      </c>
      <c r="H80" s="40">
        <v>44362</v>
      </c>
      <c r="I80" s="35" t="s">
        <v>42</v>
      </c>
      <c r="J80" s="20" t="s">
        <v>304</v>
      </c>
      <c r="K80" s="20" t="s">
        <v>305</v>
      </c>
      <c r="L80" s="28"/>
    </row>
    <row r="81" spans="1:12" ht="24.95" customHeight="1" x14ac:dyDescent="0.25">
      <c r="A81" s="20">
        <v>78</v>
      </c>
      <c r="B81" s="21"/>
      <c r="C81" s="21"/>
      <c r="D81" s="21"/>
      <c r="E81" s="28" t="s">
        <v>306</v>
      </c>
      <c r="F81" s="20">
        <v>32677</v>
      </c>
      <c r="G81" s="35" t="s">
        <v>307</v>
      </c>
      <c r="H81" s="34">
        <v>44013</v>
      </c>
      <c r="I81" s="35" t="s">
        <v>42</v>
      </c>
      <c r="J81" s="20" t="s">
        <v>308</v>
      </c>
      <c r="K81" s="20" t="s">
        <v>309</v>
      </c>
      <c r="L81" s="28"/>
    </row>
    <row r="82" spans="1:12" ht="29.25" customHeight="1" x14ac:dyDescent="0.25">
      <c r="A82" s="20">
        <v>79</v>
      </c>
      <c r="B82" s="21"/>
      <c r="C82" s="32"/>
      <c r="D82" s="32"/>
      <c r="E82" s="28" t="s">
        <v>310</v>
      </c>
      <c r="F82" s="20">
        <v>32671</v>
      </c>
      <c r="G82" s="35" t="s">
        <v>311</v>
      </c>
      <c r="H82" s="34">
        <v>43997</v>
      </c>
      <c r="I82" s="35" t="s">
        <v>42</v>
      </c>
      <c r="J82" s="20" t="s">
        <v>312</v>
      </c>
      <c r="K82" s="20" t="s">
        <v>313</v>
      </c>
      <c r="L82" s="28"/>
    </row>
    <row r="83" spans="1:12" s="19" customFormat="1" ht="24.95" customHeight="1" x14ac:dyDescent="0.25">
      <c r="A83" s="6">
        <v>80</v>
      </c>
      <c r="B83" s="21"/>
      <c r="C83" s="14"/>
      <c r="D83" s="14" t="s">
        <v>14</v>
      </c>
      <c r="E83" s="15" t="s">
        <v>14</v>
      </c>
      <c r="F83" s="14">
        <v>32323</v>
      </c>
      <c r="G83" s="16" t="s">
        <v>314</v>
      </c>
      <c r="H83" s="17">
        <v>42218</v>
      </c>
      <c r="I83" s="16" t="s">
        <v>21</v>
      </c>
      <c r="J83" s="14" t="s">
        <v>315</v>
      </c>
      <c r="K83" s="14" t="s">
        <v>316</v>
      </c>
      <c r="L83" s="15"/>
    </row>
    <row r="84" spans="1:12" ht="24.95" customHeight="1" x14ac:dyDescent="0.25">
      <c r="A84" s="20">
        <v>81</v>
      </c>
      <c r="B84" s="21"/>
      <c r="C84" s="13" t="s">
        <v>317</v>
      </c>
      <c r="D84" s="22"/>
      <c r="E84" s="22" t="s">
        <v>14</v>
      </c>
      <c r="F84" s="24">
        <v>25797</v>
      </c>
      <c r="G84" s="25" t="s">
        <v>318</v>
      </c>
      <c r="H84" s="26">
        <v>43058</v>
      </c>
      <c r="I84" s="25" t="s">
        <v>319</v>
      </c>
      <c r="J84" s="24" t="s">
        <v>320</v>
      </c>
      <c r="K84" s="27" t="s">
        <v>321</v>
      </c>
      <c r="L84" s="23"/>
    </row>
    <row r="85" spans="1:12" ht="24.95" customHeight="1" x14ac:dyDescent="0.25">
      <c r="A85" s="20">
        <v>82</v>
      </c>
      <c r="B85" s="21"/>
      <c r="C85" s="21"/>
      <c r="D85" s="13" t="s">
        <v>317</v>
      </c>
      <c r="E85" s="28" t="s">
        <v>322</v>
      </c>
      <c r="F85" s="20">
        <v>32600</v>
      </c>
      <c r="G85" s="35" t="s">
        <v>214</v>
      </c>
      <c r="H85" s="34">
        <v>43704</v>
      </c>
      <c r="I85" s="35" t="s">
        <v>134</v>
      </c>
      <c r="J85" s="46" t="s">
        <v>323</v>
      </c>
      <c r="K85" s="20" t="s">
        <v>324</v>
      </c>
      <c r="L85" s="28"/>
    </row>
    <row r="86" spans="1:12" ht="24" customHeight="1" x14ac:dyDescent="0.25">
      <c r="A86" s="20">
        <v>83</v>
      </c>
      <c r="B86" s="21"/>
      <c r="C86" s="21"/>
      <c r="D86" s="21"/>
      <c r="E86" s="28" t="s">
        <v>325</v>
      </c>
      <c r="F86" s="36">
        <v>32761</v>
      </c>
      <c r="G86" s="35" t="s">
        <v>326</v>
      </c>
      <c r="H86" s="34">
        <v>44416</v>
      </c>
      <c r="I86" s="35" t="s">
        <v>42</v>
      </c>
      <c r="J86" s="20" t="s">
        <v>327</v>
      </c>
      <c r="K86" s="37" t="s">
        <v>328</v>
      </c>
      <c r="L86" s="28"/>
    </row>
    <row r="87" spans="1:12" ht="24.95" customHeight="1" x14ac:dyDescent="0.25">
      <c r="A87" s="20">
        <v>84</v>
      </c>
      <c r="B87" s="21"/>
      <c r="C87" s="21"/>
      <c r="D87" s="32"/>
      <c r="E87" s="28" t="s">
        <v>329</v>
      </c>
      <c r="F87" s="20">
        <v>32776</v>
      </c>
      <c r="G87" s="35" t="s">
        <v>330</v>
      </c>
      <c r="H87" s="34">
        <v>44441</v>
      </c>
      <c r="I87" s="35" t="s">
        <v>42</v>
      </c>
      <c r="J87" s="20" t="s">
        <v>331</v>
      </c>
      <c r="K87" s="37" t="s">
        <v>332</v>
      </c>
      <c r="L87" s="28"/>
    </row>
    <row r="88" spans="1:12" ht="24.95" customHeight="1" x14ac:dyDescent="0.25">
      <c r="A88" s="20">
        <v>85</v>
      </c>
      <c r="B88" s="21"/>
      <c r="C88" s="21"/>
      <c r="D88" s="22"/>
      <c r="E88" s="22" t="s">
        <v>14</v>
      </c>
      <c r="F88" s="24">
        <v>32715</v>
      </c>
      <c r="G88" s="25" t="s">
        <v>333</v>
      </c>
      <c r="H88" s="26">
        <v>44270</v>
      </c>
      <c r="I88" s="25" t="s">
        <v>48</v>
      </c>
      <c r="J88" s="24" t="s">
        <v>334</v>
      </c>
      <c r="K88" s="27" t="s">
        <v>335</v>
      </c>
      <c r="L88" s="23" t="s">
        <v>336</v>
      </c>
    </row>
    <row r="89" spans="1:12" ht="24.95" customHeight="1" x14ac:dyDescent="0.25">
      <c r="A89" s="20">
        <v>86</v>
      </c>
      <c r="B89" s="21"/>
      <c r="C89" s="21"/>
      <c r="D89" s="13" t="s">
        <v>337</v>
      </c>
      <c r="E89" s="28" t="s">
        <v>338</v>
      </c>
      <c r="F89" s="59">
        <v>32764</v>
      </c>
      <c r="G89" s="35" t="s">
        <v>339</v>
      </c>
      <c r="H89" s="34">
        <v>44409</v>
      </c>
      <c r="I89" s="35" t="s">
        <v>42</v>
      </c>
      <c r="J89" s="20" t="s">
        <v>340</v>
      </c>
      <c r="K89" s="37" t="s">
        <v>341</v>
      </c>
      <c r="L89" s="28"/>
    </row>
    <row r="90" spans="1:12" ht="24.95" customHeight="1" x14ac:dyDescent="0.25">
      <c r="A90" s="20">
        <v>87</v>
      </c>
      <c r="B90" s="21"/>
      <c r="C90" s="21"/>
      <c r="D90" s="32"/>
      <c r="E90" s="28" t="s">
        <v>342</v>
      </c>
      <c r="F90" s="20" t="s">
        <v>31</v>
      </c>
      <c r="G90" s="33" t="s">
        <v>31</v>
      </c>
      <c r="H90" s="34"/>
      <c r="I90" s="35" t="s">
        <v>31</v>
      </c>
      <c r="J90" s="20" t="s">
        <v>343</v>
      </c>
      <c r="K90" s="20"/>
      <c r="L90" s="28"/>
    </row>
    <row r="91" spans="1:12" ht="24.95" customHeight="1" x14ac:dyDescent="0.25">
      <c r="A91" s="20">
        <v>88</v>
      </c>
      <c r="B91" s="21"/>
      <c r="C91" s="21"/>
      <c r="D91" s="22"/>
      <c r="E91" s="22" t="s">
        <v>14</v>
      </c>
      <c r="F91" s="24">
        <v>32396</v>
      </c>
      <c r="G91" s="25" t="s">
        <v>344</v>
      </c>
      <c r="H91" s="26">
        <v>42583</v>
      </c>
      <c r="I91" s="25" t="s">
        <v>48</v>
      </c>
      <c r="J91" s="24" t="s">
        <v>345</v>
      </c>
      <c r="K91" s="27" t="s">
        <v>346</v>
      </c>
      <c r="L91" s="23"/>
    </row>
    <row r="92" spans="1:12" ht="27.75" customHeight="1" x14ac:dyDescent="0.25">
      <c r="A92" s="20">
        <v>89</v>
      </c>
      <c r="B92" s="21"/>
      <c r="C92" s="21"/>
      <c r="D92" s="13" t="s">
        <v>347</v>
      </c>
      <c r="E92" s="28" t="s">
        <v>348</v>
      </c>
      <c r="F92" s="20">
        <v>32498</v>
      </c>
      <c r="G92" s="35" t="s">
        <v>349</v>
      </c>
      <c r="H92" s="34">
        <v>43132</v>
      </c>
      <c r="I92" s="35" t="s">
        <v>35</v>
      </c>
      <c r="J92" s="20" t="s">
        <v>350</v>
      </c>
      <c r="K92" s="20" t="s">
        <v>351</v>
      </c>
      <c r="L92" s="28"/>
    </row>
    <row r="93" spans="1:12" ht="24.75" customHeight="1" x14ac:dyDescent="0.25">
      <c r="A93" s="20">
        <v>90</v>
      </c>
      <c r="B93" s="21"/>
      <c r="C93" s="21"/>
      <c r="D93" s="21"/>
      <c r="E93" s="28" t="s">
        <v>352</v>
      </c>
      <c r="F93" s="20">
        <v>32674</v>
      </c>
      <c r="G93" s="35" t="s">
        <v>353</v>
      </c>
      <c r="H93" s="34">
        <v>44013</v>
      </c>
      <c r="I93" s="35" t="s">
        <v>35</v>
      </c>
      <c r="J93" s="20" t="s">
        <v>354</v>
      </c>
      <c r="K93" s="20" t="s">
        <v>355</v>
      </c>
      <c r="L93" s="28"/>
    </row>
    <row r="94" spans="1:12" ht="24.95" customHeight="1" x14ac:dyDescent="0.25">
      <c r="A94" s="20">
        <v>91</v>
      </c>
      <c r="B94" s="21"/>
      <c r="C94" s="32"/>
      <c r="D94" s="32"/>
      <c r="E94" s="28" t="s">
        <v>356</v>
      </c>
      <c r="F94" s="20">
        <v>32648</v>
      </c>
      <c r="G94" s="35" t="s">
        <v>357</v>
      </c>
      <c r="H94" s="34">
        <v>43831</v>
      </c>
      <c r="I94" s="35" t="s">
        <v>35</v>
      </c>
      <c r="J94" s="20" t="s">
        <v>358</v>
      </c>
      <c r="K94" s="20" t="s">
        <v>359</v>
      </c>
      <c r="L94" s="28"/>
    </row>
    <row r="95" spans="1:12" s="19" customFormat="1" ht="24.95" customHeight="1" x14ac:dyDescent="0.25">
      <c r="A95" s="6">
        <v>92</v>
      </c>
      <c r="B95" s="21"/>
      <c r="C95" s="14"/>
      <c r="D95" s="14" t="s">
        <v>14</v>
      </c>
      <c r="E95" s="15" t="s">
        <v>14</v>
      </c>
      <c r="F95" s="14">
        <v>32685</v>
      </c>
      <c r="G95" s="16" t="s">
        <v>360</v>
      </c>
      <c r="H95" s="17">
        <v>44150</v>
      </c>
      <c r="I95" s="16" t="s">
        <v>361</v>
      </c>
      <c r="J95" s="14" t="s">
        <v>362</v>
      </c>
      <c r="K95" s="14" t="s">
        <v>363</v>
      </c>
      <c r="L95" s="15"/>
    </row>
    <row r="96" spans="1:12" ht="24.95" customHeight="1" x14ac:dyDescent="0.25">
      <c r="A96" s="20">
        <v>93</v>
      </c>
      <c r="B96" s="21"/>
      <c r="C96" s="13" t="s">
        <v>364</v>
      </c>
      <c r="D96" s="22"/>
      <c r="E96" s="22" t="s">
        <v>14</v>
      </c>
      <c r="F96" s="24">
        <v>32604</v>
      </c>
      <c r="G96" s="25" t="s">
        <v>365</v>
      </c>
      <c r="H96" s="26">
        <v>43724</v>
      </c>
      <c r="I96" s="25" t="s">
        <v>48</v>
      </c>
      <c r="J96" s="24" t="s">
        <v>366</v>
      </c>
      <c r="K96" s="27" t="s">
        <v>367</v>
      </c>
      <c r="L96" s="23"/>
    </row>
    <row r="97" spans="1:12" ht="26.25" customHeight="1" x14ac:dyDescent="0.25">
      <c r="A97" s="20">
        <v>94</v>
      </c>
      <c r="B97" s="21"/>
      <c r="C97" s="21"/>
      <c r="D97" s="13" t="s">
        <v>364</v>
      </c>
      <c r="E97" s="28" t="s">
        <v>368</v>
      </c>
      <c r="F97" s="20">
        <v>32623</v>
      </c>
      <c r="G97" s="35" t="s">
        <v>369</v>
      </c>
      <c r="H97" s="34">
        <v>43753</v>
      </c>
      <c r="I97" s="35" t="s">
        <v>35</v>
      </c>
      <c r="J97" s="20" t="s">
        <v>370</v>
      </c>
      <c r="K97" s="20" t="s">
        <v>371</v>
      </c>
      <c r="L97" s="28"/>
    </row>
    <row r="98" spans="1:12" ht="24.95" customHeight="1" x14ac:dyDescent="0.25">
      <c r="A98" s="20">
        <v>95</v>
      </c>
      <c r="B98" s="21"/>
      <c r="C98" s="21"/>
      <c r="D98" s="21"/>
      <c r="E98" s="28" t="s">
        <v>372</v>
      </c>
      <c r="F98" s="20">
        <v>32410</v>
      </c>
      <c r="G98" s="35" t="s">
        <v>373</v>
      </c>
      <c r="H98" s="34">
        <v>42686</v>
      </c>
      <c r="I98" s="35" t="s">
        <v>42</v>
      </c>
      <c r="J98" s="62" t="s">
        <v>374</v>
      </c>
      <c r="K98" s="20" t="s">
        <v>375</v>
      </c>
      <c r="L98" s="28" t="s">
        <v>376</v>
      </c>
    </row>
    <row r="99" spans="1:12" ht="24.95" customHeight="1" x14ac:dyDescent="0.25">
      <c r="A99" s="20">
        <v>96</v>
      </c>
      <c r="B99" s="21"/>
      <c r="C99" s="21"/>
      <c r="D99" s="21"/>
      <c r="E99" s="28" t="s">
        <v>377</v>
      </c>
      <c r="F99" s="20">
        <v>32676</v>
      </c>
      <c r="G99" s="35" t="s">
        <v>378</v>
      </c>
      <c r="H99" s="34">
        <v>44013</v>
      </c>
      <c r="I99" s="35" t="s">
        <v>35</v>
      </c>
      <c r="J99" s="20" t="s">
        <v>379</v>
      </c>
      <c r="K99" s="20" t="s">
        <v>380</v>
      </c>
      <c r="L99" s="28"/>
    </row>
    <row r="100" spans="1:12" ht="24.95" customHeight="1" x14ac:dyDescent="0.25">
      <c r="A100" s="20">
        <v>97</v>
      </c>
      <c r="B100" s="21"/>
      <c r="C100" s="21"/>
      <c r="D100" s="32"/>
      <c r="E100" s="28" t="s">
        <v>381</v>
      </c>
      <c r="F100" s="20" t="s">
        <v>31</v>
      </c>
      <c r="G100" s="33" t="s">
        <v>31</v>
      </c>
      <c r="H100" s="34"/>
      <c r="I100" s="35" t="s">
        <v>31</v>
      </c>
      <c r="J100" s="20" t="s">
        <v>382</v>
      </c>
      <c r="K100" s="20"/>
      <c r="L100" s="28"/>
    </row>
    <row r="101" spans="1:12" ht="24.95" customHeight="1" x14ac:dyDescent="0.25">
      <c r="A101" s="20">
        <v>98</v>
      </c>
      <c r="B101" s="21"/>
      <c r="C101" s="21"/>
      <c r="D101" s="22"/>
      <c r="E101" s="22" t="s">
        <v>14</v>
      </c>
      <c r="F101" s="63" t="s">
        <v>31</v>
      </c>
      <c r="G101" s="64" t="s">
        <v>31</v>
      </c>
      <c r="H101" s="65"/>
      <c r="I101" s="64" t="s">
        <v>31</v>
      </c>
      <c r="J101" s="24" t="s">
        <v>383</v>
      </c>
      <c r="K101" s="53"/>
      <c r="L101" s="23"/>
    </row>
    <row r="102" spans="1:12" ht="24.95" customHeight="1" x14ac:dyDescent="0.25">
      <c r="A102" s="20">
        <v>99</v>
      </c>
      <c r="B102" s="21"/>
      <c r="C102" s="21"/>
      <c r="D102" s="13" t="s">
        <v>384</v>
      </c>
      <c r="E102" s="28" t="s">
        <v>385</v>
      </c>
      <c r="F102" s="20">
        <v>32649</v>
      </c>
      <c r="G102" s="35" t="s">
        <v>386</v>
      </c>
      <c r="H102" s="34">
        <v>43831</v>
      </c>
      <c r="I102" s="35" t="s">
        <v>35</v>
      </c>
      <c r="J102" s="20" t="s">
        <v>387</v>
      </c>
      <c r="K102" s="20" t="s">
        <v>388</v>
      </c>
      <c r="L102" s="28"/>
    </row>
    <row r="103" spans="1:12" ht="24.95" customHeight="1" x14ac:dyDescent="0.25">
      <c r="A103" s="20">
        <v>100</v>
      </c>
      <c r="B103" s="21"/>
      <c r="C103" s="21"/>
      <c r="D103" s="21"/>
      <c r="E103" s="28" t="s">
        <v>389</v>
      </c>
      <c r="F103" s="20">
        <v>32718</v>
      </c>
      <c r="G103" s="35" t="s">
        <v>390</v>
      </c>
      <c r="H103" s="34">
        <v>44256</v>
      </c>
      <c r="I103" s="35" t="s">
        <v>134</v>
      </c>
      <c r="J103" s="20" t="s">
        <v>391</v>
      </c>
      <c r="K103" s="38" t="s">
        <v>392</v>
      </c>
      <c r="L103" s="28"/>
    </row>
    <row r="104" spans="1:12" ht="24.95" customHeight="1" x14ac:dyDescent="0.25">
      <c r="A104" s="20">
        <v>101</v>
      </c>
      <c r="B104" s="21"/>
      <c r="C104" s="21"/>
      <c r="D104" s="21"/>
      <c r="E104" s="28" t="s">
        <v>393</v>
      </c>
      <c r="F104" s="20">
        <v>32727</v>
      </c>
      <c r="G104" s="35" t="s">
        <v>394</v>
      </c>
      <c r="H104" s="34">
        <v>44299</v>
      </c>
      <c r="I104" s="35" t="s">
        <v>42</v>
      </c>
      <c r="J104" s="20" t="s">
        <v>395</v>
      </c>
      <c r="K104" s="38" t="s">
        <v>396</v>
      </c>
      <c r="L104" s="28"/>
    </row>
    <row r="105" spans="1:12" ht="26.25" customHeight="1" x14ac:dyDescent="0.25">
      <c r="A105" s="20">
        <v>102</v>
      </c>
      <c r="B105" s="32"/>
      <c r="C105" s="32"/>
      <c r="D105" s="32"/>
      <c r="E105" s="28" t="s">
        <v>397</v>
      </c>
      <c r="F105" s="20">
        <v>32647</v>
      </c>
      <c r="G105" s="35" t="s">
        <v>398</v>
      </c>
      <c r="H105" s="34">
        <v>43845</v>
      </c>
      <c r="I105" s="35" t="s">
        <v>35</v>
      </c>
      <c r="J105" s="20" t="s">
        <v>399</v>
      </c>
      <c r="K105" s="20" t="s">
        <v>400</v>
      </c>
      <c r="L105" s="28"/>
    </row>
  </sheetData>
  <autoFilter ref="A3:L105" xr:uid="{10E21852-3E3B-4CF8-954D-737CB8122E30}"/>
  <mergeCells count="39">
    <mergeCell ref="C96:C105"/>
    <mergeCell ref="D97:D100"/>
    <mergeCell ref="D102:D105"/>
    <mergeCell ref="D66:D69"/>
    <mergeCell ref="C71:C82"/>
    <mergeCell ref="D72:D74"/>
    <mergeCell ref="D76:D78"/>
    <mergeCell ref="D80:D82"/>
    <mergeCell ref="C84:C94"/>
    <mergeCell ref="D85:D87"/>
    <mergeCell ref="D89:D90"/>
    <mergeCell ref="D92:D94"/>
    <mergeCell ref="C43:C48"/>
    <mergeCell ref="D44:D45"/>
    <mergeCell ref="D47:D48"/>
    <mergeCell ref="B50:B105"/>
    <mergeCell ref="C51:C59"/>
    <mergeCell ref="D52:D53"/>
    <mergeCell ref="D55:D56"/>
    <mergeCell ref="D58:D59"/>
    <mergeCell ref="C61:C69"/>
    <mergeCell ref="D62:D64"/>
    <mergeCell ref="C24:C30"/>
    <mergeCell ref="D25:D27"/>
    <mergeCell ref="D29:D30"/>
    <mergeCell ref="C32:C41"/>
    <mergeCell ref="D33:D35"/>
    <mergeCell ref="D37:D38"/>
    <mergeCell ref="D40:D41"/>
    <mergeCell ref="A1:L1"/>
    <mergeCell ref="A2:L2"/>
    <mergeCell ref="B5:B48"/>
    <mergeCell ref="C6:C14"/>
    <mergeCell ref="D7:D8"/>
    <mergeCell ref="D10:D11"/>
    <mergeCell ref="D13:D14"/>
    <mergeCell ref="C16:C22"/>
    <mergeCell ref="D17:D18"/>
    <mergeCell ref="D20:D22"/>
  </mergeCells>
  <conditionalFormatting sqref="J60:J63 J14:J15 J4 J48 J40:J43 J102:J103 J52 J18:J21 J9 J94 J23:J25 J7 J36:J38 J30:J34 J54 J83:J84 J77 J79:J80 J88:J91 J86 J71:J73 J27:J28 J75 J65:J68 J105:J1048576">
    <cfRule type="duplicateValues" dxfId="37" priority="39"/>
  </conditionalFormatting>
  <conditionalFormatting sqref="J96:J101">
    <cfRule type="duplicateValues" dxfId="36" priority="38"/>
  </conditionalFormatting>
  <conditionalFormatting sqref="J11">
    <cfRule type="duplicateValues" dxfId="35" priority="37"/>
  </conditionalFormatting>
  <conditionalFormatting sqref="J45">
    <cfRule type="duplicateValues" dxfId="34" priority="36"/>
  </conditionalFormatting>
  <conditionalFormatting sqref="J12">
    <cfRule type="duplicateValues" dxfId="33" priority="35"/>
  </conditionalFormatting>
  <conditionalFormatting sqref="J51">
    <cfRule type="duplicateValues" dxfId="32" priority="34"/>
  </conditionalFormatting>
  <conditionalFormatting sqref="J39">
    <cfRule type="duplicateValues" dxfId="31" priority="40"/>
  </conditionalFormatting>
  <conditionalFormatting sqref="J5">
    <cfRule type="duplicateValues" dxfId="30" priority="33"/>
  </conditionalFormatting>
  <conditionalFormatting sqref="J46">
    <cfRule type="duplicateValues" dxfId="29" priority="32"/>
  </conditionalFormatting>
  <conditionalFormatting sqref="J50">
    <cfRule type="duplicateValues" dxfId="28" priority="30"/>
  </conditionalFormatting>
  <conditionalFormatting sqref="J17">
    <cfRule type="duplicateValues" dxfId="27" priority="31"/>
  </conditionalFormatting>
  <conditionalFormatting sqref="J8">
    <cfRule type="duplicateValues" dxfId="26" priority="29"/>
  </conditionalFormatting>
  <conditionalFormatting sqref="J6">
    <cfRule type="duplicateValues" dxfId="25" priority="28"/>
  </conditionalFormatting>
  <conditionalFormatting sqref="J35">
    <cfRule type="duplicateValues" dxfId="24" priority="27"/>
  </conditionalFormatting>
  <conditionalFormatting sqref="J59">
    <cfRule type="duplicateValues" dxfId="23" priority="26"/>
  </conditionalFormatting>
  <conditionalFormatting sqref="J93">
    <cfRule type="duplicateValues" dxfId="22" priority="25"/>
  </conditionalFormatting>
  <conditionalFormatting sqref="J29">
    <cfRule type="duplicateValues" dxfId="21" priority="24"/>
  </conditionalFormatting>
  <conditionalFormatting sqref="J92">
    <cfRule type="duplicateValues" dxfId="20" priority="23"/>
  </conditionalFormatting>
  <conditionalFormatting sqref="J3">
    <cfRule type="duplicateValues" dxfId="19" priority="22"/>
  </conditionalFormatting>
  <conditionalFormatting sqref="J53">
    <cfRule type="duplicateValues" dxfId="18" priority="21"/>
  </conditionalFormatting>
  <conditionalFormatting sqref="J55">
    <cfRule type="duplicateValues" dxfId="17" priority="20"/>
  </conditionalFormatting>
  <conditionalFormatting sqref="J81">
    <cfRule type="duplicateValues" dxfId="16" priority="19"/>
  </conditionalFormatting>
  <conditionalFormatting sqref="J76">
    <cfRule type="duplicateValues" dxfId="15" priority="18"/>
  </conditionalFormatting>
  <conditionalFormatting sqref="J78">
    <cfRule type="duplicateValues" dxfId="14" priority="17"/>
  </conditionalFormatting>
  <conditionalFormatting sqref="J104">
    <cfRule type="duplicateValues" dxfId="13" priority="16"/>
  </conditionalFormatting>
  <conditionalFormatting sqref="J87">
    <cfRule type="duplicateValues" dxfId="12" priority="15"/>
  </conditionalFormatting>
  <conditionalFormatting sqref="J49">
    <cfRule type="duplicateValues" dxfId="11" priority="14"/>
  </conditionalFormatting>
  <conditionalFormatting sqref="J70">
    <cfRule type="duplicateValues" dxfId="10" priority="13"/>
  </conditionalFormatting>
  <conditionalFormatting sqref="J47">
    <cfRule type="duplicateValues" dxfId="9" priority="12"/>
  </conditionalFormatting>
  <conditionalFormatting sqref="J26">
    <cfRule type="duplicateValues" dxfId="8" priority="11"/>
  </conditionalFormatting>
  <conditionalFormatting sqref="J74">
    <cfRule type="duplicateValues" dxfId="7" priority="10"/>
  </conditionalFormatting>
  <conditionalFormatting sqref="J95">
    <cfRule type="duplicateValues" dxfId="6" priority="9"/>
  </conditionalFormatting>
  <conditionalFormatting sqref="J22">
    <cfRule type="duplicateValues" dxfId="5" priority="8"/>
  </conditionalFormatting>
  <conditionalFormatting sqref="J44">
    <cfRule type="duplicateValues" dxfId="4" priority="7"/>
  </conditionalFormatting>
  <conditionalFormatting sqref="J64">
    <cfRule type="duplicateValues" dxfId="3" priority="6"/>
  </conditionalFormatting>
  <conditionalFormatting sqref="J69">
    <cfRule type="duplicateValues" dxfId="2" priority="5"/>
  </conditionalFormatting>
  <conditionalFormatting sqref="J85">
    <cfRule type="duplicateValues" dxfId="1" priority="4"/>
  </conditionalFormatting>
  <conditionalFormatting sqref="J82">
    <cfRule type="duplicateValues" dxfId="0" priority="3"/>
  </conditionalFormatting>
  <hyperlinks>
    <hyperlink ref="K30" r:id="rId1" xr:uid="{C7C184BF-D977-4624-B6D3-9F726C8B415A}"/>
    <hyperlink ref="K27" r:id="rId2" xr:uid="{8AD7F13F-6428-48D7-AAE4-F8DDB678B427}"/>
    <hyperlink ref="K63" r:id="rId3" xr:uid="{F353B90E-B5AA-49D6-8DC0-25FF4330C7CB}"/>
    <hyperlink ref="K67" r:id="rId4" xr:uid="{F3B6FFE5-4963-4600-BA01-1907AF511505}"/>
    <hyperlink ref="K71" r:id="rId5" xr:uid="{73CD0BD7-3E22-48F7-9B15-83916AE8E1A3}"/>
    <hyperlink ref="K61" r:id="rId6" xr:uid="{955043E9-D051-4A64-9F0C-DB25963E70DC}"/>
    <hyperlink ref="K32" r:id="rId7" xr:uid="{04107C93-3104-4DBD-8054-9C5836A9EE8B}"/>
    <hyperlink ref="K4" r:id="rId8" xr:uid="{1A7D7AA2-B41E-4715-9D7E-71A741AB503B}"/>
    <hyperlink ref="K66" r:id="rId9" xr:uid="{A256564C-69D4-49E5-935A-9104A91E4F82}"/>
    <hyperlink ref="K16" r:id="rId10" xr:uid="{EB2B77C5-E67B-4EA5-8515-0DA7CF4F7748}"/>
    <hyperlink ref="K96" r:id="rId11" xr:uid="{33CA1E92-B404-4EB6-8295-D271D946A98D}"/>
    <hyperlink ref="K84" r:id="rId12" xr:uid="{3D994BCB-EA8D-471B-A392-503FA8CFFDB3}"/>
    <hyperlink ref="K53" r:id="rId13" xr:uid="{8E5DD9D7-43C3-49ED-AD81-3F79FD29E210}"/>
    <hyperlink ref="K104" r:id="rId14" xr:uid="{F3AD442A-4CA2-498E-8BB7-CFBF208395A8}"/>
    <hyperlink ref="K60" r:id="rId15" xr:uid="{1DFD97FD-BD01-48C2-9B29-20781862DEAE}"/>
    <hyperlink ref="K6" r:id="rId16" xr:uid="{9BAB4D66-B8A1-41F0-A3EB-C4F539EAC352}"/>
    <hyperlink ref="K24" r:id="rId17" xr:uid="{ED981532-E85D-4AA5-952C-708FFDF3C0A8}"/>
    <hyperlink ref="K28" r:id="rId18" xr:uid="{3533A798-DFF6-46DB-B0E0-0B7EA10DD739}"/>
    <hyperlink ref="K46" r:id="rId19" xr:uid="{5829F425-0EA2-4FAE-A43E-DF9CCAA49A1B}"/>
    <hyperlink ref="K54" r:id="rId20" xr:uid="{F8285D10-20CA-44B7-A449-6735D6FEBFDB}"/>
    <hyperlink ref="K57" r:id="rId21" xr:uid="{8E31806E-13CA-424D-A843-41F6270F3514}"/>
    <hyperlink ref="K79" r:id="rId22" xr:uid="{638844DD-4336-47AB-A4D2-0EDD46BD5604}"/>
    <hyperlink ref="K52" r:id="rId23" xr:uid="{05CD592F-7F09-4D02-9F74-E3789CE7B7BA}"/>
    <hyperlink ref="K70" r:id="rId24" xr:uid="{04426B46-9FAA-44CE-A24F-FCE75C1B78CD}"/>
    <hyperlink ref="K5" r:id="rId25" xr:uid="{F206631C-83EF-4887-97CF-649C7138F02F}"/>
    <hyperlink ref="K26" r:id="rId26" xr:uid="{20B91CB4-8A6C-4868-B62F-0E34FA63C900}"/>
    <hyperlink ref="K29" r:id="rId27" xr:uid="{AEBAF058-39B0-4B01-B5F7-871A2808BD33}"/>
    <hyperlink ref="K44" r:id="rId28" xr:uid="{ABA5C6EF-BC36-46A5-94E9-B395156F7FF4}"/>
    <hyperlink ref="K77" r:id="rId29" xr:uid="{EA4F3C93-9EA5-4EC2-BD2E-E4D39F45562A}"/>
    <hyperlink ref="K42" r:id="rId30" xr:uid="{46143905-AA11-49E6-92E7-C64B33D77545}"/>
    <hyperlink ref="K37" r:id="rId31" xr:uid="{5E5E1359-98DA-483D-95D8-4D9610880FC8}"/>
    <hyperlink ref="K55" r:id="rId32" xr:uid="{E1DC3590-F5A4-462E-A41A-1E743FA3E197}"/>
    <hyperlink ref="K43" r:id="rId33" xr:uid="{AD8E2207-8897-4D34-83DC-CA3F4964F465}"/>
    <hyperlink ref="K14" r:id="rId34" xr:uid="{4032821B-61A7-439F-A883-A9852949BE84}"/>
    <hyperlink ref="K25" r:id="rId35" xr:uid="{B6C37273-9B7A-402D-B358-D2718FBD12E2}"/>
    <hyperlink ref="K88" r:id="rId36" xr:uid="{B66757A8-B3D4-4A4B-BA3F-DE6CF71DB465}"/>
    <hyperlink ref="K103" r:id="rId37" xr:uid="{32F98ED4-4F61-45C6-AE93-79A7E7BD22BC}"/>
    <hyperlink ref="K91" r:id="rId38" xr:uid="{1CC0309C-7067-4FB1-82CF-CCB1ED9E7FA4}"/>
    <hyperlink ref="K86" r:id="rId39" display="mailto:uzzal@abflbd.com" xr:uid="{F4A64023-20F0-4F94-B561-F7E49AF4A51B}"/>
    <hyperlink ref="K89" r:id="rId40" display="mailto:aminul_islam@abflbd.com" xr:uid="{4D35F06A-ECD4-4A71-8AF6-42DAF2597801}"/>
    <hyperlink ref="K10" r:id="rId41" display="mailto:sayadur@abflbd.com" xr:uid="{5884379B-22D9-4D5F-AE82-71B432DAC7C0}"/>
    <hyperlink ref="K64" r:id="rId42" display="mailto:abu.musa@abflbd.com" xr:uid="{F3E9D4BC-576A-48AC-88BA-60E678B9558F}"/>
    <hyperlink ref="K12" r:id="rId43" xr:uid="{3D86BDAA-1992-457F-8AEF-4CA65A984D17}"/>
    <hyperlink ref="K56" r:id="rId44" xr:uid="{1D1102E6-66D8-4F76-92A6-D2F3AFC257FE}"/>
    <hyperlink ref="K87" r:id="rId45" xr:uid="{1B833744-DC39-48EF-A94A-B5D50398FA78}"/>
  </hyperlinks>
  <pageMargins left="0.7" right="0.7" top="0.75" bottom="0.75" header="0.3" footer="0.3"/>
  <pageSetup paperSize="9" orientation="portrait" verticalDpi="0" r:id="rId4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 (New)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Hasan Ali</dc:creator>
  <cp:lastModifiedBy>Hasan Ali</cp:lastModifiedBy>
  <dcterms:created xsi:type="dcterms:W3CDTF">2021-10-18T10:16:06Z</dcterms:created>
  <dcterms:modified xsi:type="dcterms:W3CDTF">2021-10-18T10:19:43Z</dcterms:modified>
</cp:coreProperties>
</file>