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1A09910A-06D6-49B9-AACB-60E90328D39F}" xr6:coauthVersionLast="46" xr6:coauthVersionMax="46" xr10:uidLastSave="{00000000-0000-0000-0000-000000000000}"/>
  <bookViews>
    <workbookView xWindow="-120" yWindow="-120" windowWidth="28185" windowHeight="14940" activeTab="1" xr2:uid="{00000000-000D-0000-FFFF-FFFF00000000}"/>
  </bookViews>
  <sheets>
    <sheet name="联通总表" sheetId="3" r:id="rId1"/>
    <sheet name="电信扫源20210121" sheetId="6" r:id="rId2"/>
  </sheets>
  <definedNames>
    <definedName name="_xlnm._FilterDatabase" localSheetId="1" hidden="1">电信扫源20210121!$A$1:$C$845</definedName>
    <definedName name="_xlnm._FilterDatabase" localSheetId="0" hidden="1">联通总表!$A$1:$L$371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3" l="1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4" i="3"/>
  <c r="D213" i="3"/>
  <c r="D212" i="3"/>
  <c r="D211" i="3"/>
  <c r="D210" i="3"/>
  <c r="D209" i="3"/>
  <c r="D208" i="3"/>
  <c r="D207" i="3"/>
  <c r="D206" i="3"/>
  <c r="D205" i="3"/>
  <c r="D204" i="3"/>
  <c r="D200" i="3"/>
  <c r="D194" i="3"/>
  <c r="D192" i="3"/>
  <c r="D191" i="3"/>
  <c r="D190" i="3"/>
  <c r="D189" i="3"/>
  <c r="D177" i="3"/>
  <c r="D151" i="3"/>
  <c r="D108" i="3"/>
  <c r="D104" i="3"/>
  <c r="D102" i="3"/>
  <c r="D92" i="3"/>
  <c r="D81" i="3"/>
  <c r="D28" i="3"/>
  <c r="D27" i="3"/>
  <c r="D26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7" i="3"/>
  <c r="D6" i="3"/>
  <c r="D5" i="3"/>
  <c r="D4" i="3"/>
  <c r="D3" i="3"/>
  <c r="D2" i="3"/>
  <c r="D79" i="3"/>
  <c r="L79" i="3" s="1"/>
  <c r="D144" i="3"/>
  <c r="L144" i="3" s="1"/>
  <c r="D145" i="3"/>
  <c r="L145" i="3" s="1"/>
  <c r="D149" i="3"/>
  <c r="L149" i="3" s="1"/>
  <c r="D150" i="3"/>
  <c r="L150" i="3" s="1"/>
  <c r="D47" i="3"/>
  <c r="L47" i="3" s="1"/>
  <c r="D99" i="3"/>
  <c r="L99" i="3" s="1"/>
  <c r="D115" i="3"/>
  <c r="L115" i="3" s="1"/>
  <c r="D157" i="3"/>
  <c r="L157" i="3" s="1"/>
  <c r="D74" i="3"/>
  <c r="L74" i="3" s="1"/>
  <c r="D202" i="3"/>
  <c r="L202" i="3" s="1"/>
  <c r="D48" i="3"/>
  <c r="L48" i="3" s="1"/>
  <c r="D187" i="3"/>
  <c r="L187" i="3" s="1"/>
  <c r="D193" i="3"/>
  <c r="L193" i="3" s="1"/>
  <c r="D91" i="3"/>
  <c r="L91" i="3" s="1"/>
  <c r="D73" i="3"/>
  <c r="L73" i="3" s="1"/>
  <c r="D94" i="3"/>
  <c r="L94" i="3" s="1"/>
  <c r="D95" i="3"/>
  <c r="L95" i="3" s="1"/>
  <c r="D96" i="3"/>
  <c r="L96" i="3" s="1"/>
  <c r="D97" i="3"/>
  <c r="L97" i="3" s="1"/>
  <c r="D98" i="3"/>
  <c r="D89" i="3"/>
  <c r="L89" i="3" s="1"/>
  <c r="D158" i="3"/>
  <c r="L158" i="3" s="1"/>
  <c r="D185" i="3"/>
  <c r="L185" i="3" s="1"/>
  <c r="D178" i="3"/>
  <c r="L178" i="3" s="1"/>
  <c r="D90" i="3"/>
  <c r="L90" i="3" s="1"/>
  <c r="D110" i="3"/>
  <c r="L110" i="3" s="1"/>
  <c r="D55" i="3"/>
  <c r="L55" i="3" s="1"/>
  <c r="D53" i="3"/>
  <c r="D54" i="3"/>
  <c r="L54" i="3" s="1"/>
  <c r="D51" i="3"/>
  <c r="L51" i="3" s="1"/>
  <c r="D195" i="3"/>
  <c r="L195" i="3" s="1"/>
  <c r="D179" i="3"/>
  <c r="D186" i="3"/>
  <c r="L186" i="3" s="1"/>
  <c r="D93" i="3"/>
  <c r="L93" i="3" s="1"/>
  <c r="D77" i="3"/>
  <c r="L77" i="3" s="1"/>
  <c r="D49" i="3"/>
  <c r="L49" i="3" s="1"/>
  <c r="D160" i="3"/>
  <c r="L160" i="3" s="1"/>
  <c r="D183" i="3"/>
  <c r="L183" i="3" s="1"/>
  <c r="D180" i="3"/>
  <c r="L180" i="3" s="1"/>
  <c r="D78" i="3"/>
  <c r="L78" i="3" s="1"/>
  <c r="D156" i="3"/>
  <c r="L156" i="3" s="1"/>
  <c r="D153" i="3"/>
  <c r="L153" i="3" s="1"/>
  <c r="D182" i="3"/>
  <c r="L182" i="3" s="1"/>
  <c r="D76" i="3"/>
  <c r="L76" i="3" s="1"/>
  <c r="D201" i="3"/>
  <c r="L201" i="3" s="1"/>
  <c r="D181" i="3"/>
  <c r="L181" i="3" s="1"/>
  <c r="D72" i="3"/>
  <c r="L72" i="3" s="1"/>
  <c r="D197" i="3"/>
  <c r="L197" i="3" s="1"/>
  <c r="D203" i="3"/>
  <c r="L203" i="3" s="1"/>
  <c r="D52" i="3"/>
  <c r="L52" i="3" s="1"/>
  <c r="D56" i="3"/>
  <c r="L56" i="3" s="1"/>
  <c r="D184" i="3"/>
  <c r="D155" i="3"/>
  <c r="L155" i="3" s="1"/>
  <c r="D103" i="3"/>
  <c r="L103" i="3" s="1"/>
  <c r="D159" i="3"/>
  <c r="L159" i="3" s="1"/>
  <c r="D105" i="3"/>
  <c r="L105" i="3" s="1"/>
  <c r="D75" i="3"/>
  <c r="L75" i="3" s="1"/>
  <c r="D88" i="3"/>
  <c r="L88" i="3" s="1"/>
  <c r="D196" i="3"/>
  <c r="L196" i="3" s="1"/>
  <c r="D85" i="3"/>
  <c r="L85" i="3" s="1"/>
  <c r="D111" i="3"/>
  <c r="L111" i="3" s="1"/>
  <c r="D50" i="3"/>
  <c r="L50" i="3" s="1"/>
  <c r="D57" i="3"/>
  <c r="L57" i="3" s="1"/>
  <c r="D170" i="3"/>
  <c r="L170" i="3" s="1"/>
  <c r="D80" i="3"/>
  <c r="L80" i="3" s="1"/>
  <c r="D8" i="3"/>
  <c r="L8" i="3" s="1"/>
  <c r="D82" i="3"/>
  <c r="L82" i="3" s="1"/>
  <c r="D83" i="3"/>
  <c r="L83" i="3" s="1"/>
  <c r="D84" i="3"/>
  <c r="L84" i="3" s="1"/>
  <c r="D38" i="3"/>
  <c r="L38" i="3" s="1"/>
  <c r="D146" i="3"/>
  <c r="L146" i="3" s="1"/>
  <c r="D37" i="3"/>
  <c r="L37" i="3" s="1"/>
  <c r="D134" i="3"/>
  <c r="L134" i="3" s="1"/>
  <c r="D217" i="3"/>
  <c r="L217" i="3" s="1"/>
  <c r="D218" i="3"/>
  <c r="L218" i="3" s="1"/>
  <c r="D174" i="3"/>
  <c r="L174" i="3" s="1"/>
  <c r="D167" i="3"/>
  <c r="L167" i="3" s="1"/>
  <c r="D154" i="3"/>
  <c r="L154" i="3" s="1"/>
  <c r="D171" i="3"/>
  <c r="L171" i="3" s="1"/>
  <c r="D168" i="3"/>
  <c r="D172" i="3"/>
  <c r="L172" i="3" s="1"/>
  <c r="D161" i="3"/>
  <c r="L161" i="3" s="1"/>
  <c r="D176" i="3"/>
  <c r="L176" i="3" s="1"/>
  <c r="D169" i="3"/>
  <c r="L169" i="3" s="1"/>
  <c r="D152" i="3"/>
  <c r="L152" i="3" s="1"/>
  <c r="D163" i="3"/>
  <c r="L163" i="3" s="1"/>
  <c r="D175" i="3"/>
  <c r="L175" i="3" s="1"/>
  <c r="D162" i="3"/>
  <c r="L162" i="3" s="1"/>
  <c r="D165" i="3"/>
  <c r="L165" i="3" s="1"/>
  <c r="D164" i="3"/>
  <c r="L164" i="3" s="1"/>
  <c r="D173" i="3"/>
  <c r="L173" i="3" s="1"/>
  <c r="D166" i="3"/>
  <c r="L166" i="3" s="1"/>
  <c r="D107" i="3"/>
  <c r="L107" i="3" s="1"/>
  <c r="D106" i="3"/>
  <c r="L106" i="3" s="1"/>
  <c r="D25" i="3"/>
  <c r="L25" i="3" s="1"/>
  <c r="D101" i="3"/>
  <c r="L101" i="3" s="1"/>
  <c r="D199" i="3"/>
  <c r="L199" i="3" s="1"/>
  <c r="D198" i="3"/>
  <c r="L198" i="3" s="1"/>
  <c r="D109" i="3"/>
  <c r="L109" i="3" s="1"/>
  <c r="D120" i="3"/>
  <c r="L120" i="3" s="1"/>
  <c r="D121" i="3"/>
  <c r="L121" i="3" s="1"/>
  <c r="D122" i="3"/>
  <c r="L122" i="3" s="1"/>
  <c r="D112" i="3"/>
  <c r="L112" i="3" s="1"/>
  <c r="D113" i="3"/>
  <c r="L113" i="3" s="1"/>
  <c r="D114" i="3"/>
  <c r="L114" i="3" s="1"/>
  <c r="D116" i="3"/>
  <c r="L116" i="3" s="1"/>
  <c r="D117" i="3"/>
  <c r="L117" i="3" s="1"/>
  <c r="D118" i="3"/>
  <c r="L118" i="3" s="1"/>
  <c r="D188" i="3"/>
  <c r="L188" i="3" s="1"/>
  <c r="D124" i="3"/>
  <c r="L124" i="3" s="1"/>
  <c r="D123" i="3"/>
  <c r="L123" i="3" s="1"/>
  <c r="D125" i="3"/>
  <c r="L125" i="3" s="1"/>
  <c r="D119" i="3"/>
  <c r="L119" i="3" s="1"/>
  <c r="D133" i="3"/>
  <c r="L133" i="3" s="1"/>
  <c r="D129" i="3"/>
  <c r="L129" i="3" s="1"/>
  <c r="D128" i="3"/>
  <c r="D130" i="3"/>
  <c r="L130" i="3" s="1"/>
  <c r="D22" i="3"/>
  <c r="L22" i="3" s="1"/>
  <c r="D132" i="3"/>
  <c r="L132" i="3" s="1"/>
  <c r="D131" i="3"/>
  <c r="L131" i="3" s="1"/>
  <c r="D65" i="3"/>
  <c r="L65" i="3" s="1"/>
  <c r="D64" i="3"/>
  <c r="L64" i="3" s="1"/>
  <c r="D147" i="3"/>
  <c r="L147" i="3" s="1"/>
  <c r="D148" i="3"/>
  <c r="L148" i="3" s="1"/>
  <c r="D215" i="3"/>
  <c r="L215" i="3" s="1"/>
  <c r="D68" i="3"/>
  <c r="L68" i="3" s="1"/>
  <c r="D62" i="3"/>
  <c r="L62" i="3" s="1"/>
  <c r="D34" i="3"/>
  <c r="L34" i="3" s="1"/>
  <c r="D35" i="3"/>
  <c r="L35" i="3" s="1"/>
  <c r="D100" i="3"/>
  <c r="L100" i="3" s="1"/>
  <c r="D59" i="3"/>
  <c r="L59" i="3" s="1"/>
  <c r="D36" i="3"/>
  <c r="L36" i="3" s="1"/>
  <c r="D29" i="3"/>
  <c r="L29" i="3" s="1"/>
  <c r="D70" i="3"/>
  <c r="L70" i="3" s="1"/>
  <c r="D11" i="3"/>
  <c r="L11" i="3" s="1"/>
  <c r="D127" i="3"/>
  <c r="L127" i="3" s="1"/>
  <c r="D71" i="3"/>
  <c r="L71" i="3" s="1"/>
  <c r="D31" i="3"/>
  <c r="L31" i="3" s="1"/>
  <c r="D69" i="3"/>
  <c r="L69" i="3" s="1"/>
  <c r="D63" i="3"/>
  <c r="L63" i="3" s="1"/>
  <c r="D33" i="3"/>
  <c r="L33" i="3" s="1"/>
  <c r="D58" i="3"/>
  <c r="L58" i="3" s="1"/>
  <c r="D61" i="3"/>
  <c r="L61" i="3" s="1"/>
  <c r="D66" i="3"/>
  <c r="L66" i="3" s="1"/>
  <c r="D32" i="3"/>
  <c r="L32" i="3" s="1"/>
  <c r="D67" i="3"/>
  <c r="L67" i="3" s="1"/>
  <c r="D60" i="3"/>
  <c r="L60" i="3" s="1"/>
  <c r="D30" i="3"/>
  <c r="L30" i="3" s="1"/>
  <c r="D126" i="3"/>
  <c r="L126" i="3" s="1"/>
  <c r="D39" i="3"/>
  <c r="L39" i="3" s="1"/>
  <c r="D138" i="3"/>
  <c r="L138" i="3" s="1"/>
  <c r="D43" i="3"/>
  <c r="L43" i="3" s="1"/>
  <c r="D139" i="3"/>
  <c r="L139" i="3" s="1"/>
  <c r="D87" i="3"/>
  <c r="L87" i="3" s="1"/>
  <c r="D141" i="3"/>
  <c r="L141" i="3" s="1"/>
  <c r="D143" i="3"/>
  <c r="L143" i="3" s="1"/>
  <c r="D137" i="3"/>
  <c r="L137" i="3" s="1"/>
  <c r="D136" i="3"/>
  <c r="D41" i="3"/>
  <c r="L41" i="3" s="1"/>
  <c r="D42" i="3"/>
  <c r="L42" i="3" s="1"/>
  <c r="D86" i="3"/>
  <c r="L86" i="3" s="1"/>
  <c r="D142" i="3"/>
  <c r="L142" i="3" s="1"/>
  <c r="D140" i="3"/>
  <c r="L140" i="3" s="1"/>
  <c r="D45" i="3"/>
  <c r="L45" i="3" s="1"/>
  <c r="D40" i="3"/>
  <c r="D135" i="3"/>
  <c r="L135" i="3" s="1"/>
  <c r="D44" i="3"/>
  <c r="L44" i="3" s="1"/>
  <c r="D46" i="3"/>
  <c r="L46" i="3" s="1"/>
  <c r="L40" i="3"/>
  <c r="L136" i="3"/>
  <c r="D216" i="3"/>
  <c r="L216" i="3" s="1"/>
  <c r="L128" i="3"/>
  <c r="L53" i="3"/>
  <c r="L98" i="3"/>
  <c r="L168" i="3"/>
  <c r="L179" i="3"/>
  <c r="L184" i="3"/>
  <c r="L256" i="3" l="1"/>
  <c r="L252" i="3"/>
  <c r="L248" i="3"/>
  <c r="L244" i="3"/>
  <c r="L240" i="3"/>
  <c r="L236" i="3"/>
  <c r="L232" i="3"/>
  <c r="L228" i="3"/>
  <c r="L224" i="3"/>
  <c r="L220" i="3"/>
  <c r="L212" i="3"/>
  <c r="L208" i="3"/>
  <c r="L204" i="3"/>
  <c r="L191" i="3"/>
  <c r="L151" i="3"/>
  <c r="L92" i="3"/>
  <c r="L26" i="3"/>
  <c r="L20" i="3"/>
  <c r="L16" i="3"/>
  <c r="L12" i="3"/>
  <c r="L6" i="3"/>
  <c r="L255" i="3"/>
  <c r="L251" i="3"/>
  <c r="L247" i="3"/>
  <c r="L243" i="3"/>
  <c r="L239" i="3"/>
  <c r="L235" i="3"/>
  <c r="L231" i="3"/>
  <c r="L227" i="3"/>
  <c r="L223" i="3"/>
  <c r="L219" i="3"/>
  <c r="L211" i="3"/>
  <c r="L207" i="3"/>
  <c r="L200" i="3"/>
  <c r="L190" i="3"/>
  <c r="L108" i="3"/>
  <c r="L81" i="3"/>
  <c r="L24" i="3"/>
  <c r="L19" i="3"/>
  <c r="L15" i="3"/>
  <c r="L10" i="3"/>
  <c r="L5" i="3"/>
  <c r="L254" i="3"/>
  <c r="L250" i="3"/>
  <c r="L246" i="3"/>
  <c r="L242" i="3"/>
  <c r="L238" i="3"/>
  <c r="L234" i="3"/>
  <c r="L230" i="3"/>
  <c r="L226" i="3"/>
  <c r="L222" i="3"/>
  <c r="L214" i="3"/>
  <c r="L210" i="3"/>
  <c r="L206" i="3"/>
  <c r="L194" i="3"/>
  <c r="L189" i="3"/>
  <c r="L104" i="3"/>
  <c r="L28" i="3"/>
  <c r="L23" i="3"/>
  <c r="L18" i="3"/>
  <c r="L14" i="3"/>
  <c r="L9" i="3"/>
  <c r="L4" i="3"/>
  <c r="L2" i="3"/>
  <c r="L253" i="3"/>
  <c r="L249" i="3"/>
  <c r="L245" i="3"/>
  <c r="L241" i="3"/>
  <c r="L237" i="3"/>
  <c r="L233" i="3"/>
  <c r="L229" i="3"/>
  <c r="L225" i="3"/>
  <c r="L221" i="3"/>
  <c r="L213" i="3"/>
  <c r="L209" i="3"/>
  <c r="L205" i="3"/>
  <c r="L192" i="3"/>
  <c r="L177" i="3"/>
  <c r="L102" i="3"/>
  <c r="L27" i="3"/>
  <c r="L21" i="3"/>
  <c r="L17" i="3"/>
  <c r="L13" i="3"/>
  <c r="L7" i="3"/>
  <c r="L3" i="3"/>
</calcChain>
</file>

<file path=xl/sharedStrings.xml><?xml version="1.0" encoding="utf-8"?>
<sst xmlns="http://schemas.openxmlformats.org/spreadsheetml/2006/main" count="2427" uniqueCount="1603">
  <si>
    <t>新闻综合HD</t>
  </si>
  <si>
    <t>东方卫视HD</t>
  </si>
  <si>
    <t>都市频道HD</t>
  </si>
  <si>
    <t>第一财经HD</t>
  </si>
  <si>
    <t>五星体育HD</t>
  </si>
  <si>
    <t>哈哈炫动</t>
  </si>
  <si>
    <t>外语频道HD</t>
  </si>
  <si>
    <t>教育台</t>
  </si>
  <si>
    <t>七彩戏剧</t>
  </si>
  <si>
    <t>法治天地</t>
  </si>
  <si>
    <t>CCTV-5</t>
  </si>
  <si>
    <t>CGTN</t>
  </si>
  <si>
    <t>极速汽车</t>
  </si>
  <si>
    <t>游戏风云</t>
  </si>
  <si>
    <t>金色频道</t>
  </si>
  <si>
    <t>魅力音乐</t>
  </si>
  <si>
    <t>全纪实</t>
  </si>
  <si>
    <t>劲爆体育</t>
  </si>
  <si>
    <t>动漫秀场</t>
  </si>
  <si>
    <t>都市剧场</t>
  </si>
  <si>
    <t>欢笑剧场</t>
  </si>
  <si>
    <t>幸福彩</t>
  </si>
  <si>
    <t>北京卫视HD</t>
  </si>
  <si>
    <t>江苏卫视HD</t>
  </si>
  <si>
    <t>浙江卫视HD</t>
  </si>
  <si>
    <t>湖南卫视HD</t>
  </si>
  <si>
    <t>山东卫视HD</t>
  </si>
  <si>
    <t>黑龙江卫视HD</t>
  </si>
  <si>
    <t>安徽卫视HD</t>
  </si>
  <si>
    <t>天津卫视HD</t>
  </si>
  <si>
    <t>江西卫视HD</t>
  </si>
  <si>
    <t>辽宁卫视HD</t>
  </si>
  <si>
    <t>湖北卫视HD</t>
  </si>
  <si>
    <t>广东卫视HD</t>
  </si>
  <si>
    <t>深圳卫视HD</t>
  </si>
  <si>
    <t>东南卫视HD</t>
  </si>
  <si>
    <t>贵州卫视HD</t>
  </si>
  <si>
    <t>四川卫视HD</t>
  </si>
  <si>
    <t>重庆卫视HD</t>
  </si>
  <si>
    <t>河北卫视</t>
  </si>
  <si>
    <t>内蒙古卫视</t>
  </si>
  <si>
    <t>河南卫视</t>
  </si>
  <si>
    <t>山西卫视</t>
  </si>
  <si>
    <t>陕西卫视</t>
  </si>
  <si>
    <t>甘肃卫视</t>
  </si>
  <si>
    <t>青海卫视</t>
  </si>
  <si>
    <t>云南卫视</t>
  </si>
  <si>
    <t>广西卫视</t>
  </si>
  <si>
    <t>贵州卫视</t>
  </si>
  <si>
    <t>宁夏卫视</t>
  </si>
  <si>
    <t>新疆卫视</t>
  </si>
  <si>
    <t>西藏卫视</t>
  </si>
  <si>
    <t>吉林卫视</t>
  </si>
  <si>
    <t>旅游卫视</t>
  </si>
  <si>
    <t>兵团卫视</t>
  </si>
  <si>
    <t>新闻综合</t>
  </si>
  <si>
    <t>体育频道</t>
  </si>
  <si>
    <t>中国气象</t>
  </si>
  <si>
    <t>江苏卫视</t>
  </si>
  <si>
    <t>浙江卫视</t>
  </si>
  <si>
    <t>湖南卫视</t>
  </si>
  <si>
    <t>山东卫视</t>
  </si>
  <si>
    <t>黑龙江卫视</t>
  </si>
  <si>
    <t>安徽卫视</t>
  </si>
  <si>
    <t>天津卫视</t>
  </si>
  <si>
    <t>江西卫视</t>
  </si>
  <si>
    <t>辽宁卫视</t>
  </si>
  <si>
    <t>湖北卫视</t>
  </si>
  <si>
    <t>广东卫视</t>
  </si>
  <si>
    <t>深圳卫视</t>
  </si>
  <si>
    <t>东南卫视</t>
  </si>
  <si>
    <t>四川卫视</t>
  </si>
  <si>
    <t>重庆卫视</t>
  </si>
  <si>
    <t>金鹰卡通</t>
  </si>
  <si>
    <t>华语影院HD</t>
  </si>
  <si>
    <t>星光影院HD</t>
  </si>
  <si>
    <t>港剧风云</t>
  </si>
  <si>
    <t>股评汇</t>
  </si>
  <si>
    <t>rtp://238.200.200.130:5540</t>
  </si>
  <si>
    <t>rtp://238.200.200.125:5540</t>
  </si>
  <si>
    <t>rtp://238.200.200.127:5540</t>
  </si>
  <si>
    <t>rtp://238.200.200.100:5540</t>
  </si>
  <si>
    <t>rtp://238.200.200.128:5540</t>
  </si>
  <si>
    <t>rtp://238.200.200.129:5540</t>
  </si>
  <si>
    <t>rtp://238.200.200.132:5540</t>
  </si>
  <si>
    <t>rtp://238.200.200.105:5540</t>
  </si>
  <si>
    <t>rtp://238.200.200.106:5540</t>
  </si>
  <si>
    <t>rtp://238.200.200.24:5540</t>
  </si>
  <si>
    <t>rtp://238.200.200.108:5540</t>
  </si>
  <si>
    <t>rtp://238.200.200.109:5540</t>
  </si>
  <si>
    <t>rtp://238.200.200.133:5540</t>
  </si>
  <si>
    <t>rtp://238.200.200.111:5540</t>
  </si>
  <si>
    <t>rtp://238.200.200.112:5540</t>
  </si>
  <si>
    <t>rtp://238.200.200.113:5540</t>
  </si>
  <si>
    <t>rtp://238.200.200.114:5540</t>
  </si>
  <si>
    <t>rtp://238.200.200.115:5540</t>
  </si>
  <si>
    <t>rtp://238.200.200.116:5540</t>
  </si>
  <si>
    <t>rtp://238.200.200.117:5540</t>
  </si>
  <si>
    <t>rtp://238.200.200.119:5540</t>
  </si>
  <si>
    <t>rtp://238.200.200.120:5540</t>
  </si>
  <si>
    <t>rtp://238.200.200.121:5540</t>
  </si>
  <si>
    <t>rtp://238.200.200.122:5540</t>
  </si>
  <si>
    <t>rtp://238.200.200.123:5540</t>
  </si>
  <si>
    <t>rtp://238.200.200.124:5540</t>
  </si>
  <si>
    <t>rtp://238.200.200.185:5540</t>
  </si>
  <si>
    <t>rtp://238.200.200.182:5540</t>
  </si>
  <si>
    <t>rtp://238.200.200.181:5540</t>
  </si>
  <si>
    <t>rtp://238.200.200.179:5540</t>
  </si>
  <si>
    <t>rtp://238.200.200.184:5540</t>
  </si>
  <si>
    <t>rtp://238.200.200.177:5540</t>
  </si>
  <si>
    <t>rtp://238.200.200.178:5540</t>
  </si>
  <si>
    <t>rtp://238.200.200.84:5540</t>
  </si>
  <si>
    <t>rtp://238.200.200.186:5540</t>
  </si>
  <si>
    <t>rtp://238.200.200.137:5540</t>
  </si>
  <si>
    <t>rtp://238.200.200.135:5540</t>
  </si>
  <si>
    <t>rtp://238.200.200.134:5540</t>
  </si>
  <si>
    <t>rtp://238.200.200.136:5540</t>
  </si>
  <si>
    <t>rtp://238.200.200.141:5540</t>
  </si>
  <si>
    <t>rtp://238.200.200.140:5540</t>
  </si>
  <si>
    <t>rtp://238.200.200.38:5540</t>
  </si>
  <si>
    <t>rtp://238.200.200.39:5540</t>
  </si>
  <si>
    <t>rtp://238.200.200.40:5540</t>
  </si>
  <si>
    <t>rtp://238.200.200.41:5540</t>
  </si>
  <si>
    <t>rtp://238.200.200.142:5540</t>
  </si>
  <si>
    <t>rtp://238.200.200.138:5540</t>
  </si>
  <si>
    <t>rtp://238.200.200.139:5540</t>
  </si>
  <si>
    <t>rtp://238.200.200.42:5540</t>
  </si>
  <si>
    <t>rtp://238.200.200.85:5540</t>
  </si>
  <si>
    <t>rtp://238.200.200.86:5540</t>
  </si>
  <si>
    <t>rtp://238.200.200.43:5540</t>
  </si>
  <si>
    <t>rtp://238.200.200.44:5540</t>
  </si>
  <si>
    <t>rtp://238.200.200.45:5540</t>
  </si>
  <si>
    <t>rtp://238.200.200.167:5540</t>
  </si>
  <si>
    <t>rtp://238.200.200.168:5540</t>
  </si>
  <si>
    <t>rtp://238.200.200.171:5540</t>
  </si>
  <si>
    <t>rtp://238.200.200.161:5540</t>
  </si>
  <si>
    <t>rtp://238.200.200.164:5540</t>
  </si>
  <si>
    <t>rtp://238.200.200.166:5540</t>
  </si>
  <si>
    <t>rtp://238.200.200.162:5540</t>
  </si>
  <si>
    <t>rtp://238.200.200.165:5540</t>
  </si>
  <si>
    <t>rtp://238.200.200.153:5540</t>
  </si>
  <si>
    <t>rtp://238.200.200.151:5540</t>
  </si>
  <si>
    <t>rtp://238.200.200.172:5540</t>
  </si>
  <si>
    <t>rtp://238.200.200.163:5540</t>
  </si>
  <si>
    <t>rtp://238.200.200.160:5540</t>
  </si>
  <si>
    <t>rtp://238.200.200.174:5540</t>
  </si>
  <si>
    <t>rtp://238.200.200.173:5540</t>
  </si>
  <si>
    <t>rtp://238.200.200.87:5540</t>
  </si>
  <si>
    <t>rtp://238.200.200.102:5540</t>
  </si>
  <si>
    <t>rtp://238.200.200.46:5540</t>
  </si>
  <si>
    <t>rtp://238.200.200.187:5540</t>
  </si>
  <si>
    <t>rtp://238.200.200.175:5540</t>
  </si>
  <si>
    <t>rtp://238.200.200.57:5540</t>
  </si>
  <si>
    <t>rtp://238.200.200.58:5540</t>
  </si>
  <si>
    <t>rtp://238.200.200.59:5540</t>
  </si>
  <si>
    <t>rtp://238.200.200.60:5540</t>
  </si>
  <si>
    <t>rtp://238.200.200.61:5540</t>
  </si>
  <si>
    <t>rtp://238.200.200.63:5540</t>
  </si>
  <si>
    <t>rtp://238.200.200.64:5540</t>
  </si>
  <si>
    <t>rtp://238.200.200.65:5540</t>
  </si>
  <si>
    <t>rtp://238.200.200.66:5540</t>
  </si>
  <si>
    <t>rtp://238.200.200.67:5540</t>
  </si>
  <si>
    <t>rtp://238.200.200.68:5540</t>
  </si>
  <si>
    <t>rtp://238.200.200.69:5540</t>
  </si>
  <si>
    <t>rtp://238.200.200.70:5540</t>
  </si>
  <si>
    <t>rtp://238.200.200.198:5540</t>
  </si>
  <si>
    <t>rtp://238.200.200.197:5540</t>
  </si>
  <si>
    <t>高清台</t>
    <phoneticPr fontId="1" type="noConversion"/>
  </si>
  <si>
    <t>CCTV高网</t>
  </si>
  <si>
    <t>CCTV2</t>
  </si>
  <si>
    <t>CCTV3</t>
  </si>
  <si>
    <t>CCTV4</t>
  </si>
  <si>
    <t>CCTV5</t>
  </si>
  <si>
    <t>CCTV6</t>
  </si>
  <si>
    <t>CCTV7</t>
  </si>
  <si>
    <t>CCTV8</t>
  </si>
  <si>
    <t>CCTV10</t>
  </si>
  <si>
    <t>CCTV11</t>
  </si>
  <si>
    <t>CCTV12</t>
  </si>
  <si>
    <t>组播地址</t>
    <phoneticPr fontId="1" type="noConversion"/>
  </si>
  <si>
    <t>时移地址</t>
    <phoneticPr fontId="1" type="noConversion"/>
  </si>
  <si>
    <t>全球大片HD</t>
    <phoneticPr fontId="1" type="noConversion"/>
  </si>
  <si>
    <t>rtp://238.200.200.21:5540</t>
    <phoneticPr fontId="1" type="noConversion"/>
  </si>
  <si>
    <t>三沙卫视</t>
    <phoneticPr fontId="1" type="noConversion"/>
  </si>
  <si>
    <t>rtp://238.200.200.180:5540</t>
    <phoneticPr fontId="1" type="noConversion"/>
  </si>
  <si>
    <t>全纪实HD</t>
    <phoneticPr fontId="1" type="noConversion"/>
  </si>
  <si>
    <t>rtp://238.200.200.32:5540</t>
    <phoneticPr fontId="1" type="noConversion"/>
  </si>
  <si>
    <t>生活时尚HD</t>
    <phoneticPr fontId="1" type="noConversion"/>
  </si>
  <si>
    <t>rtp://238.200.200.31:5540</t>
    <phoneticPr fontId="1" type="noConversion"/>
  </si>
  <si>
    <t>魅力音乐HD</t>
    <phoneticPr fontId="1" type="noConversion"/>
  </si>
  <si>
    <t>rtp://238.200.200.30:5540</t>
    <phoneticPr fontId="1" type="noConversion"/>
  </si>
  <si>
    <t>动漫秀场HD</t>
    <phoneticPr fontId="1" type="noConversion"/>
  </si>
  <si>
    <t>rtp://238.200.200.33:5540</t>
    <phoneticPr fontId="1" type="noConversion"/>
  </si>
  <si>
    <t>都市剧场HD</t>
    <phoneticPr fontId="1" type="noConversion"/>
  </si>
  <si>
    <t>rtp://238.200.200.34:5540</t>
    <phoneticPr fontId="1" type="noConversion"/>
  </si>
  <si>
    <t>欢笑剧场HD</t>
    <phoneticPr fontId="1" type="noConversion"/>
  </si>
  <si>
    <t>rtp://238.200.200.35:5540</t>
    <phoneticPr fontId="1" type="noConversion"/>
  </si>
  <si>
    <t>幸福彩HD</t>
    <phoneticPr fontId="1" type="noConversion"/>
  </si>
  <si>
    <t>rtp://238.200.200.36:5540</t>
    <phoneticPr fontId="1" type="noConversion"/>
  </si>
  <si>
    <t>游戏风云HD</t>
    <phoneticPr fontId="1" type="noConversion"/>
  </si>
  <si>
    <t>rtp://238.200.200.29:5540</t>
    <phoneticPr fontId="1" type="noConversion"/>
  </si>
  <si>
    <t>极速汽车HD</t>
    <phoneticPr fontId="1" type="noConversion"/>
  </si>
  <si>
    <t>法治天地HD</t>
    <phoneticPr fontId="1" type="noConversion"/>
  </si>
  <si>
    <t>http://20.254.1.9/PLTV/88888888/224/3221225598/10000100000000060000000000012443_0.smil</t>
  </si>
  <si>
    <t>http://20.254.1.9/PLTV/88888888/224/3221225614/10000100000000060000000000012448_0.smil</t>
  </si>
  <si>
    <t>http://20.254.1.9/PLTV/88888888/224/3221225617/10000100000000060000000000012449_0.smil</t>
  </si>
  <si>
    <t>http://20.254.1.9/PLTV/88888888/224/3221225785/10000100000000060000000001020078_0.smil</t>
  </si>
  <si>
    <t>http://20.254.1.9/PLTV/88888888/224/3221225624/10000100000000060000000000012451_0.smil</t>
  </si>
  <si>
    <t>http://20.254.1.9/PLTV/88888888/224/3221225636/10000100000000060000000000012453_0.smil</t>
  </si>
  <si>
    <t>http://20.254.1.9/PLTV/88888888/224/3221225641/10000100000000060000000000012457_0.smil</t>
  </si>
  <si>
    <t>http://20.254.1.9/PLTV/88888888/224/3221225645/10000100000000060000000000012459_0.smil</t>
  </si>
  <si>
    <t>http://20.254.1.9/PLTV/88888888/224/3221225643/10000100000000060000000000012458_0.smil</t>
  </si>
  <si>
    <t>http://20.254.1.9/PLTV/88888888/224/3221225639/10000100000000060000000000012456_0.smil</t>
  </si>
  <si>
    <t>http://20.254.1.9/PLTV/88888888/224/3221225647/10000100000000060000000000012460_0.smil</t>
  </si>
  <si>
    <t>http://20.254.1.9/PLTV/88888888/224/3221225648/10000100000000060000000000012461_0.smil</t>
  </si>
  <si>
    <t>http://20.254.1.9/PLTV/88888888/224/3221225650/10000100000000060000000000012462_0.smil</t>
  </si>
  <si>
    <t>http://20.254.1.9/PLTV/88888888/224/3221225653/10000100000000060000000000012464_0.smil</t>
  </si>
  <si>
    <t>http://20.254.1.9/PLTV/88888888/224/3221225655/10000100000000060000000000012465_0.smil</t>
  </si>
  <si>
    <t>http://20.254.1.9/PLTV/88888888/224/3221225657/10000100000000060000000000012466_0.smil</t>
  </si>
  <si>
    <t>http://20.254.1.9/PLTV/88888888/224/3221225658/10000100000000060000000000012467_0.smil</t>
  </si>
  <si>
    <t>http://20.254.1.9/PLTV/88888888/224/3221225662/10000100000000060000000000012469_0.smil</t>
  </si>
  <si>
    <t>http://20.254.1.9/PLTV/88888888/224/3221225660/10000100000000060000000000012468_0.smil</t>
  </si>
  <si>
    <t>http://20.254.1.9/PLTV/88888888/224/3221225630/10000100000000060000000000012533_0.smil</t>
  </si>
  <si>
    <t>http://20.254.1.9/PLTV/88888888/224/3221225632/10000100000000060000000000012531_0.smil</t>
  </si>
  <si>
    <t>http://20.254.1.9/PLTV/88888888/224/3221225634/10000100000000060000000000012529_0.smil</t>
  </si>
  <si>
    <t>http://20.254.1.9/PLTV/88888888/224/3221225631/10000100000000060000000000012532_0.smil</t>
  </si>
  <si>
    <t>http://20.254.1.9/PLTV/88888888/224/3221225633/10000100000000060000000000012530_0.smil</t>
  </si>
  <si>
    <t>http://20.254.1.9/PLTV/88888888/224/3221225628/10000100000000060000000000012534_0.smil</t>
  </si>
  <si>
    <t>http://20.254.1.9/PLTV/88888888/224/3221225637/10000100000000060000000000012525_0.smil</t>
  </si>
  <si>
    <t>http://20.254.1.9/PLTV/88888888/224/3221225635/10000100000000060000000000012526_0.smil</t>
  </si>
  <si>
    <t>http://20.254.1.9/PLTV/88888888/224/3221225820/10000100000000060000000001128687_0.smil</t>
  </si>
  <si>
    <t>http://20.254.1.9/PLTV/88888888/224/3221225627/10000100000000060000000000012535_0.smil</t>
  </si>
  <si>
    <t>http://20.254.1.9/PLTV/88888888/224/3221225661/10000100000000060000000000012513_0.smil</t>
  </si>
  <si>
    <t>http://20.254.1.9/PLTV/88888888/224/3221225656/10000100000000060000000000012515_0.smil</t>
  </si>
  <si>
    <t>http://20.254.1.9/PLTV/88888888/224/3221225651/10000100000000060000000000012517_0.smil</t>
  </si>
  <si>
    <t>http://20.254.1.9/PLTV/88888888/224/3221225668/10000100000000060000000000012505_0.smil</t>
  </si>
  <si>
    <t>http://20.254.1.9/PLTV/88888888/224/3221225665/10000100000000060000000000012508_0.smil</t>
  </si>
  <si>
    <t>http://20.254.1.9/PLTV/88888888/224/3221225663/10000100000000060000000000012511_0.smil</t>
  </si>
  <si>
    <t>http://20.254.1.9/PLTV/88888888/224/3221225667/10000100000000060000000000012506_0.smil</t>
  </si>
  <si>
    <t>http://20.254.1.9/PLTV/88888888/224/3221225664/10000100000000060000000000012509_0.smil</t>
  </si>
  <si>
    <t>http://20.254.1.9/PLTV/88888888/224/3221225676/10000100000000060000000000012496_0.smil</t>
  </si>
  <si>
    <t>http://20.254.1.9/PLTV/88888888/224/3221225678/10000100000000060000000000012493_0.smil</t>
  </si>
  <si>
    <t>http://20.254.1.9/PLTV/88888888/224/3221225649/10000100000000060000000000012519_0.smil</t>
  </si>
  <si>
    <t>http://20.254.1.9/PLTV/88888888/224/3221225666/10000100000000060000000000012507_0.smil</t>
  </si>
  <si>
    <t>http://20.254.1.9/PLTV/88888888/224/3221225673/10000100000000060000000000012500_0.smil</t>
  </si>
  <si>
    <t>http://20.254.1.9/PLTV/88888888/224/3221225761/10000100000000060000000001020134_0.smil</t>
  </si>
  <si>
    <t>http://20.254.1.9/PLTV/88888888/224/3221225646/10000100000000060000000000012521_0.smil</t>
  </si>
  <si>
    <t>http://20.254.1.9/PLTV/88888888/224/3221225823/10000100000000060000000001128690_0.smil</t>
  </si>
  <si>
    <t>http://20.254.1.9/PLTV/88888888/224/3221225695/10000100000000060000000000013591_0.smil</t>
  </si>
  <si>
    <t>http://20.254.1.9/PLTV/88888888/224/3221225804/10000100000000060000000001020099_0.smil</t>
  </si>
  <si>
    <t>http://20.254.1.9/PLTV/88888888/224/3221225626/10000100000000060000000000012537_0.smil</t>
  </si>
  <si>
    <t>http://20.254.1.9/PLTV/88888888/224/3221225642/10000100000000060000000000012523_0.smil</t>
  </si>
  <si>
    <t>http://20.254.1.9/PLTV/88888888/224/3221225772/10000100000000060000000001020121_0.smil</t>
  </si>
  <si>
    <t>http://20.254.1.9/PLTV/88888888/224/3221225771/10000100000000060000000001020122_0.smil</t>
  </si>
  <si>
    <t>http://20.254.1.9/PLTV/88888888/224/3221225770/10000100000000060000000001020123_0.smil</t>
  </si>
  <si>
    <t>http://20.254.1.9/PLTV/88888888/224/3221225596/10000100000000060000000000012595_0.smil</t>
  </si>
  <si>
    <t>http://20.254.1.9/PLTV/88888888/224/3221225600/10000100000000060000000000012592_0.smil</t>
  </si>
  <si>
    <t>金色频道HD</t>
    <phoneticPr fontId="1" type="noConversion"/>
  </si>
  <si>
    <t>rtp://238.200.200.62:5540</t>
    <phoneticPr fontId="1" type="noConversion"/>
  </si>
  <si>
    <t>劲爆体育HD</t>
    <phoneticPr fontId="1" type="noConversion"/>
  </si>
  <si>
    <t>CCTV5HD</t>
    <phoneticPr fontId="1" type="noConversion"/>
  </si>
  <si>
    <t>rtp://238.200.200.28:5540</t>
    <phoneticPr fontId="1" type="noConversion"/>
  </si>
  <si>
    <t>rtp://238.200.200.99:5540</t>
    <phoneticPr fontId="1" type="noConversion"/>
  </si>
  <si>
    <t>rtp://238.200.200.10:5540</t>
    <phoneticPr fontId="1" type="noConversion"/>
  </si>
  <si>
    <t>rtp://238.200.200.126:5540</t>
    <phoneticPr fontId="1" type="noConversion"/>
  </si>
  <si>
    <t>rtp://238.200.200.147:5540</t>
    <phoneticPr fontId="1" type="noConversion"/>
  </si>
  <si>
    <t>rtp://238.200.200.192:5540</t>
    <phoneticPr fontId="1" type="noConversion"/>
  </si>
  <si>
    <t>rtp://238.200.200.214:5540</t>
    <phoneticPr fontId="1" type="noConversion"/>
  </si>
  <si>
    <t>rtp://238.200.200.215:5540</t>
    <phoneticPr fontId="1" type="noConversion"/>
  </si>
  <si>
    <t>rtp://238.200.200.216:5540</t>
    <phoneticPr fontId="1" type="noConversion"/>
  </si>
  <si>
    <t>东方购物-1HD</t>
  </si>
  <si>
    <t>东方购物-2HD</t>
  </si>
  <si>
    <t>东方购物-3HD</t>
  </si>
  <si>
    <t>东方购物-4HD</t>
  </si>
  <si>
    <t>东方购物-5HD</t>
  </si>
  <si>
    <t>生活时尚</t>
  </si>
  <si>
    <t>东方卫视</t>
  </si>
  <si>
    <t>都市频道</t>
  </si>
  <si>
    <t>电视剧频道</t>
  </si>
  <si>
    <t>纪实频道</t>
  </si>
  <si>
    <t>外语频道</t>
  </si>
  <si>
    <t>东方购物-1</t>
  </si>
  <si>
    <t>东方购物-2</t>
  </si>
  <si>
    <t>东方购物-3</t>
  </si>
  <si>
    <t>东方购物-4</t>
  </si>
  <si>
    <t>东方购物-5</t>
  </si>
  <si>
    <t>CCTV-1</t>
  </si>
  <si>
    <t>北京卫视</t>
  </si>
  <si>
    <t>中国教育-1</t>
  </si>
  <si>
    <t>全球大片</t>
  </si>
  <si>
    <t>华语影院</t>
  </si>
  <si>
    <t>星光影院</t>
  </si>
  <si>
    <t>热门剧场</t>
  </si>
  <si>
    <t>谍战剧场</t>
  </si>
  <si>
    <t>青春动漫</t>
  </si>
  <si>
    <t>宝宝动画</t>
  </si>
  <si>
    <t>百变课堂</t>
  </si>
  <si>
    <t>热门综艺</t>
  </si>
  <si>
    <t>戏曲精选</t>
  </si>
  <si>
    <t>汽车世界</t>
  </si>
  <si>
    <t>健康养生</t>
  </si>
  <si>
    <t>看天下精选</t>
  </si>
  <si>
    <t>直播室101</t>
  </si>
  <si>
    <t>直播室102</t>
  </si>
  <si>
    <t>直播室106</t>
  </si>
  <si>
    <t>直播室107</t>
  </si>
  <si>
    <t>导视</t>
  </si>
  <si>
    <t>rtp://238.200.200.79:5540</t>
  </si>
  <si>
    <t>rtp://238.200.200.7:5540</t>
  </si>
  <si>
    <t>rtp://238.200.200.81:5540</t>
  </si>
  <si>
    <t>rtp://238.200.200.82:5540</t>
  </si>
  <si>
    <t>rtp://238.200.200.83:5540</t>
  </si>
  <si>
    <t>rtp://238.200.200.183:5540</t>
  </si>
  <si>
    <t>http://20.254.1.9/PLTV/88888888/224/3221225629/10000100000000060000000000012790_0.smil</t>
  </si>
  <si>
    <t>rtp://238.200.200.170:5540</t>
  </si>
  <si>
    <t>http://20.254.1.9/PLTV/88888888/224/3221225654/10000100000000060000000000012516_0.smil</t>
  </si>
  <si>
    <t>rtp://238.200.200.152:5540</t>
  </si>
  <si>
    <t>http://20.254.1.9/PLTV/88888888/224/3221225677/10000100000000060000000000012494_0.smil</t>
  </si>
  <si>
    <t>rtp://238.200.200.88:5540</t>
  </si>
  <si>
    <t>http://20.254.1.9/PLTV/88888888/224/3221225824/10000100000000060000000001128693_0.smil</t>
  </si>
  <si>
    <t>rtp://238.200.200.89:5540</t>
  </si>
  <si>
    <t>http://20.254.1.9/PLTV/88888888/224/3221225825/10000100000000060000000001128695_0.smil</t>
  </si>
  <si>
    <t>http://20.254.1.9/PLTV/88888888/224/3221225826/10000100000000060000000001128717_0.smil</t>
  </si>
  <si>
    <t>rtp://238.200.200.92:5540</t>
  </si>
  <si>
    <t>http://20.254.1.9/PLTV/88888888/224/3221225828/10000100000000060000000001128699_0.smil</t>
  </si>
  <si>
    <t>rtp://238.200.200.104:5540</t>
  </si>
  <si>
    <t>http://20.254.1.9/PLTV/88888888/224/3221225611/10000100000000060000000000012447_0.smil</t>
  </si>
  <si>
    <t>rtp://238.200.200.93:5540</t>
  </si>
  <si>
    <t>http://20.254.1.9/PLTV/88888888/224/3221225829/10000100000000060000000001128700_0.smil</t>
  </si>
  <si>
    <t>rtp://238.200.200.94:5540</t>
  </si>
  <si>
    <t>http://20.254.1.9/PLTV/88888888/224/3221225830/10000100000000060000000001128702_0.smil</t>
  </si>
  <si>
    <t>rtp://238.200.200.95:5540</t>
  </si>
  <si>
    <t>http://20.254.1.9/PLTV/88888888/224/3221225831/10000100000000060000000001128703_0.smil</t>
  </si>
  <si>
    <t>rtp://238.200.200.96:5540</t>
  </si>
  <si>
    <t>http://20.254.1.9/PLTV/88888888/224/3221225832/10000100000000060000000001128704_0.smil</t>
  </si>
  <si>
    <t>rtp://238.200.200.97:5540</t>
  </si>
  <si>
    <t>http://20.254.1.9/PLTV/88888888/224/3221225833/10000100000000060000000001128706_0.smil</t>
  </si>
  <si>
    <t>rtp://238.200.200.98:5540</t>
  </si>
  <si>
    <t>http://20.254.1.9/PLTV/88888888/224/3221225834/10000100000000060000000001128741_0.smil</t>
  </si>
  <si>
    <t>rtp://238.200.200.47:5540</t>
  </si>
  <si>
    <t>http://20.254.1.9/PLTV/88888888/224/3221225805/10000100000000060000000001020100_0.smil</t>
  </si>
  <si>
    <t>rtp://238.200.200.48:5540</t>
  </si>
  <si>
    <t>http://20.254.1.9/PLTV/88888888/224/3221225806/10000100000000060000000001020101_0.smil</t>
  </si>
  <si>
    <t>rtp://238.200.200.49:5540</t>
  </si>
  <si>
    <t>http://20.254.1.9/PLTV/88888888/224/3221225807/10000100000000060000000001020102_0.smil</t>
  </si>
  <si>
    <t>rtp://238.200.200.50:5540</t>
  </si>
  <si>
    <t>http://20.254.1.9/PLTV/88888888/224/3221225814/10000100000000060000000001020103_0.smil</t>
  </si>
  <si>
    <t>rtp://238.200.200.51:5540</t>
  </si>
  <si>
    <t>http://20.254.1.9/PLTV/88888888/224/3221225808/10000100000000060000000001020104_0.smil</t>
  </si>
  <si>
    <t>rtp://238.200.200.52:5540</t>
  </si>
  <si>
    <t>http://20.254.1.9/PLTV/88888888/224/3221225809/10000100000000060000000001020105_0.smil</t>
  </si>
  <si>
    <t>rtp://238.200.200.156:5540</t>
  </si>
  <si>
    <t>http://20.254.1.9/PLTV/88888888/224/3221225672/10000100000000060000000000012501_0.smil</t>
  </si>
  <si>
    <t>rtp://238.200.200.158:5540</t>
  </si>
  <si>
    <t>http://20.254.1.9/PLTV/88888888/224/3221225669/10000100000000060000000000012504_0.smil</t>
  </si>
  <si>
    <t>rtp://238.200.200.159:5540</t>
  </si>
  <si>
    <t>http://20.254.1.9/PLTV/88888888/224/3221225670/10000100000000060000000000012503_0.smil</t>
  </si>
  <si>
    <t>rtp://238.200.200.155:5540</t>
  </si>
  <si>
    <t>http://20.254.1.9/PLTV/88888888/224/3221225674/10000100000000060000000000012498_0.smil</t>
  </si>
  <si>
    <t>rtp://238.200.200.53:5540</t>
  </si>
  <si>
    <t>http://20.254.1.9/PLTV/88888888/224/3221225810/10000100000000060000000001020106_0.smil</t>
  </si>
  <si>
    <t>rtp://238.200.200.54:5540</t>
  </si>
  <si>
    <t>http://20.254.1.9/PLTV/88888888/224/3221225811/10000100000000060000000001020107_0.smil</t>
  </si>
  <si>
    <t>rtp://238.200.200.55:5540</t>
  </si>
  <si>
    <t>http://20.254.1.9/PLTV/88888888/224/3221225812/10000100000000060000000001020108_0.smil</t>
  </si>
  <si>
    <t>rtp://238.200.200.157:5540</t>
  </si>
  <si>
    <t>http://20.254.1.9/PLTV/88888888/224/3221225671/10000100000000060000000000012502_0.smil</t>
  </si>
  <si>
    <t>rtp://238.200.200.56:5540</t>
  </si>
  <si>
    <t>http://20.254.1.9/PLTV/88888888/224/3221225813/10000100000000060000000001020109_0.smil</t>
  </si>
  <si>
    <t>rtp://238.200.200.154:5540</t>
  </si>
  <si>
    <t>http://20.254.1.9/PLTV/88888888/224/3221225675/10000100000000060000000000012497_0.smil</t>
  </si>
  <si>
    <t>rtp://238.200.200.169:5540</t>
  </si>
  <si>
    <t>http://20.254.1.9/PLTV/88888888/224/3221225659/10000100000000060000000000012514_0.smil</t>
  </si>
  <si>
    <t>rtp://238.200.200.71:5540</t>
  </si>
  <si>
    <t>http://20.254.1.9/PLTV/88888888/224/3221225768/10000100000000060000000001020125_0.smil</t>
  </si>
  <si>
    <t>rtp://238.200.200.194:5540</t>
  </si>
  <si>
    <t>http://20.254.1.9/PLTV/88888888/224/3221225606/10000100000000060000000000012588_0.smil</t>
  </si>
  <si>
    <t>rtp://238.200.200.195:5540</t>
  </si>
  <si>
    <t>http://20.254.1.9/PLTV/88888888/224/3221225609/10000100000000060000000000012587_0.smil</t>
  </si>
  <si>
    <t>rtp://238.200.200.196:5540</t>
  </si>
  <si>
    <t>http://20.254.1.9/PLTV/88888888/224/3221225604/10000100000000060000000000012589_0.smil</t>
  </si>
  <si>
    <t>rtp://238.200.200.72:5540</t>
  </si>
  <si>
    <t>http://20.254.1.9/PLTV/88888888/224/3221225767/10000100000000060000000001020126_0.smil</t>
  </si>
  <si>
    <t>rtp://238.200.200.200:5540</t>
  </si>
  <si>
    <t>http://20.254.1.9/PLTV/88888888/224/3221225696/10000100000000060000000000013590_0.smil</t>
  </si>
  <si>
    <t>rtp://238.200.200.201:5540</t>
  </si>
  <si>
    <t>http://20.254.1.9/PLTV/88888888/224/3221225595/10000100000000060000000000012596_0.smil</t>
  </si>
  <si>
    <t>rtp://238.200.200.73:5540</t>
  </si>
  <si>
    <t>http://20.254.1.9/PLTV/88888888/224/3221225766/10000100000000060000000001020127_0.smil</t>
  </si>
  <si>
    <t>rtp://238.200.200.202:5540</t>
  </si>
  <si>
    <t>http://20.254.1.9/PLTV/88888888/224/3221225597/10000100000000060000000000012594_0.smil</t>
  </si>
  <si>
    <t>rtp://238.200.200.74:5540</t>
  </si>
  <si>
    <t>http://20.254.1.9/PLTV/88888888/224/3221225765/10000100000000060000000001020128_0.smil</t>
  </si>
  <si>
    <t>http://20.254.1.9/PLTV/88888888/224/3221225612/10000100000000060000000000012582_0.smil</t>
  </si>
  <si>
    <t>rtp://238.200.200.75:5540</t>
  </si>
  <si>
    <t>http://20.254.1.9/PLTV/88888888/224/3221225764/10000100000000060000000001020130_0.smil</t>
  </si>
  <si>
    <t>rtp://238.200.200.76:5540</t>
  </si>
  <si>
    <t>http://20.254.1.9/PLTV/88888888/224/3221225763/10000100000000060000000001020131_0.smil</t>
  </si>
  <si>
    <t>rtp://238.200.200.77:5540</t>
  </si>
  <si>
    <t>http://20.254.1.9/PLTV/88888888/224/3221225762/10000100000000060000000001020133_0.smil</t>
  </si>
  <si>
    <t>rtp://238.200.200.143:5540</t>
  </si>
  <si>
    <t>http://20.254.1.9/PLTV/88888888/224/3221225623/10000100000000060000000000012567_0.smil</t>
  </si>
  <si>
    <t>rtp://238.200.200.144:5540</t>
  </si>
  <si>
    <t>http://20.254.1.9/PLTV/88888888/224/3221225622/10000100000000060000000000012568_0.smil</t>
  </si>
  <si>
    <t>http://20.254.1.9/PLTV/88888888/224/3221225605/10000100000000060000000000012572_0.smil</t>
  </si>
  <si>
    <t>rtp://238.200.200.149:5540</t>
  </si>
  <si>
    <t>http://20.254.1.9/PLTV/88888888/224/3221225603/10000100000000060000000000012573_0.smil</t>
  </si>
  <si>
    <t>rtp://238.200.200.78:5540</t>
  </si>
  <si>
    <t>http://20.254.1.9/PLTV/88888888/224/3221225815/10000100000000060000000001110951_0.smil</t>
  </si>
  <si>
    <t>rtp://238.200.200.1:5540</t>
  </si>
  <si>
    <t>rtp://238.200.200.2:5540</t>
  </si>
  <si>
    <t>rtp://238.200.200.3:5540</t>
  </si>
  <si>
    <t>rtp://238.200.200.4:5540</t>
  </si>
  <si>
    <t>rtp://238.200.200.5:5540</t>
  </si>
  <si>
    <t>rtp://238.200.200.6:5540</t>
  </si>
  <si>
    <t>rtp://238.200.200.8:5540</t>
  </si>
  <si>
    <t>rtp://238.200.200.9:5540</t>
  </si>
  <si>
    <t>rtp://238.200.200.11:5540</t>
  </si>
  <si>
    <t>rtp://238.200.200.12:5540</t>
  </si>
  <si>
    <t>rtp://238.200.200.13:5540</t>
  </si>
  <si>
    <t>rtp://238.200.200.14:5540</t>
  </si>
  <si>
    <t>rtp://238.200.200.15:5540</t>
  </si>
  <si>
    <t>rtp://238.200.200.16:5540</t>
  </si>
  <si>
    <t>rtp://238.200.200.17:5540</t>
  </si>
  <si>
    <t>rtp://238.200.200.18:5540</t>
  </si>
  <si>
    <t>rtp://238.200.200.19:5540</t>
  </si>
  <si>
    <t>rtp://238.200.200.20:5540</t>
  </si>
  <si>
    <t>rtp://238.200.200.22:5540</t>
  </si>
  <si>
    <t>rtp://238.200.200.23:5540</t>
  </si>
  <si>
    <t>rtp://238.200.200.25:5540</t>
  </si>
  <si>
    <t>rtp://238.200.200.26:5540</t>
  </si>
  <si>
    <t>rtp://238.200.200.27:5540</t>
  </si>
  <si>
    <t>rtp://238.200.200.37:5540</t>
  </si>
  <si>
    <t>rtp://238.200.200.80:5540</t>
  </si>
  <si>
    <t>rtp://238.200.200.91:5540</t>
  </si>
  <si>
    <t>rtp://238.200.200.101:5540</t>
  </si>
  <si>
    <t>rtp://238.200.200.103:5540</t>
  </si>
  <si>
    <t>rtp://238.200.200.107:5540</t>
  </si>
  <si>
    <t>rtp://238.200.200.150:5540</t>
  </si>
  <si>
    <t>rtp://238.200.200.176:5540</t>
  </si>
  <si>
    <t>rtp://238.200.200.188:5540</t>
  </si>
  <si>
    <t>rtp://238.200.200.189:5540</t>
  </si>
  <si>
    <t>rtp://238.200.200.190:5540</t>
  </si>
  <si>
    <t>rtp://238.200.200.191:5540</t>
  </si>
  <si>
    <t>rtp://238.200.200.193:5540</t>
  </si>
  <si>
    <t>rtp://238.200.200.199:5540</t>
  </si>
  <si>
    <t>rtp://238.200.200.203:5540</t>
  </si>
  <si>
    <t>rtp://238.200.200.204:5540</t>
  </si>
  <si>
    <t>rtp://238.200.200.205:5540</t>
  </si>
  <si>
    <t>rtp://238.200.200.206:5540</t>
  </si>
  <si>
    <t>rtp://238.200.200.207:5540</t>
  </si>
  <si>
    <t>rtp://238.200.200.208:5540</t>
  </si>
  <si>
    <t>rtp://238.200.200.209:5540</t>
  </si>
  <si>
    <t>rtp://238.200.200.210:5540</t>
  </si>
  <si>
    <t>rtp://238.200.200.211:5540</t>
  </si>
  <si>
    <t>rtp://238.200.200.212:5540</t>
  </si>
  <si>
    <t>rtp://238.200.200.213:5540</t>
  </si>
  <si>
    <t>rtp://238.200.200.218:5540</t>
  </si>
  <si>
    <t>rtp://238.200.200.219:5540</t>
  </si>
  <si>
    <t>rtp://238.200.200.220:5540</t>
  </si>
  <si>
    <t>rtp://238.200.200.221:5540</t>
  </si>
  <si>
    <t>rtp://238.200.200.222:5540</t>
  </si>
  <si>
    <t>rtp://238.200.200.223:5540</t>
  </si>
  <si>
    <t>rtp://238.200.200.224:5540</t>
  </si>
  <si>
    <t>rtp://238.200.200.225:5540</t>
  </si>
  <si>
    <t>rtp://238.200.200.226:5540</t>
  </si>
  <si>
    <t>rtp://238.200.200.227:5540</t>
  </si>
  <si>
    <t>rtp://238.200.200.228:5540</t>
  </si>
  <si>
    <t>rtp://238.200.200.229:5540</t>
  </si>
  <si>
    <t>rtp://238.200.200.230:5540</t>
  </si>
  <si>
    <t>rtp://238.200.200.231:5540</t>
  </si>
  <si>
    <t>rtp://238.200.200.232:5540</t>
  </si>
  <si>
    <t>rtp://238.200.200.233:5540</t>
  </si>
  <si>
    <t>rtp://238.200.200.234:5540</t>
  </si>
  <si>
    <t>rtp://238.200.200.235:5540</t>
  </si>
  <si>
    <t>rtp://238.200.200.236:5540</t>
  </si>
  <si>
    <t>rtp://238.200.200.237:5540</t>
  </si>
  <si>
    <t>rtp://238.200.200.238:5540</t>
  </si>
  <si>
    <t>rtp://238.200.200.239:5540</t>
  </si>
  <si>
    <t>rtp://238.200.200.240:5540</t>
  </si>
  <si>
    <t>rtp://238.200.200.241:5540</t>
  </si>
  <si>
    <t>rtp://238.200.200.242:5540</t>
  </si>
  <si>
    <t>rtp://238.200.200.243:5540</t>
  </si>
  <si>
    <t>rtp://238.200.200.244:5540</t>
  </si>
  <si>
    <t>rtp://238.200.200.245:5540</t>
  </si>
  <si>
    <t>rtp://238.200.200.246:5540</t>
  </si>
  <si>
    <t>rtp://238.200.200.247:5540</t>
  </si>
  <si>
    <t>rtp://238.200.200.248:5540</t>
  </si>
  <si>
    <t>rtp://238.200.200.249:5540</t>
  </si>
  <si>
    <t>rtp://238.200.200.250:5540</t>
  </si>
  <si>
    <t>rtp://238.200.200.251:5540</t>
  </si>
  <si>
    <t>rtp://238.200.200.252:5540</t>
  </si>
  <si>
    <t>rtp://238.200.200.253:5540</t>
  </si>
  <si>
    <t>rtp://238.200.200.254:5540</t>
  </si>
  <si>
    <t>rtp://238.200.200.255:5540</t>
  </si>
  <si>
    <t>第一财经</t>
  </si>
  <si>
    <t>rtp://238.200.200.90:5540</t>
    <phoneticPr fontId="1" type="noConversion"/>
  </si>
  <si>
    <t>CCTV1HD</t>
    <phoneticPr fontId="1" type="noConversion"/>
  </si>
  <si>
    <t>名称</t>
    <phoneticPr fontId="1" type="noConversion"/>
  </si>
  <si>
    <t>陶瓷台</t>
    <phoneticPr fontId="1" type="noConversion"/>
  </si>
  <si>
    <t>高清台</t>
    <phoneticPr fontId="1" type="noConversion"/>
  </si>
  <si>
    <t>名称+udpxy地址</t>
    <phoneticPr fontId="1" type="noConversion"/>
  </si>
  <si>
    <t>地区</t>
    <phoneticPr fontId="1" type="noConversion"/>
  </si>
  <si>
    <t>央视</t>
    <phoneticPr fontId="1" type="noConversion"/>
  </si>
  <si>
    <t>上海</t>
    <phoneticPr fontId="1" type="noConversion"/>
  </si>
  <si>
    <t>rtp://238.200.200.118:5540</t>
    <phoneticPr fontId="1" type="noConversion"/>
  </si>
  <si>
    <t>http://20.254.1.9/PLTV/88888888/224/3221225652/10000100000000060000000000012463_0.smil</t>
    <phoneticPr fontId="1" type="noConversion"/>
  </si>
  <si>
    <t>标清台有高清</t>
    <phoneticPr fontId="1" type="noConversion"/>
  </si>
  <si>
    <t>标清台有高清</t>
    <phoneticPr fontId="1" type="noConversion"/>
  </si>
  <si>
    <t>高清台</t>
    <phoneticPr fontId="1" type="noConversion"/>
  </si>
  <si>
    <t>标清台没高清</t>
    <phoneticPr fontId="1" type="noConversion"/>
  </si>
  <si>
    <t>第一财经</t>
    <phoneticPr fontId="1" type="noConversion"/>
  </si>
  <si>
    <t>Pick？</t>
    <phoneticPr fontId="1" type="noConversion"/>
  </si>
  <si>
    <t>Y</t>
    <phoneticPr fontId="1" type="noConversion"/>
  </si>
  <si>
    <t>http://20.254.1.9/PLTV/88888888/224/3221225638/10000100000000060000000000012455_0.smil</t>
    <phoneticPr fontId="1" type="noConversion"/>
  </si>
  <si>
    <t>rtp://238.200.200.131:5540</t>
    <phoneticPr fontId="1" type="noConversion"/>
  </si>
  <si>
    <t>rtp://238.200.200.145:5540</t>
    <phoneticPr fontId="1" type="noConversion"/>
  </si>
  <si>
    <t>N</t>
    <phoneticPr fontId="1" type="noConversion"/>
  </si>
  <si>
    <t>电竞天堂</t>
    <phoneticPr fontId="1" type="noConversion"/>
  </si>
  <si>
    <t>标清台有高清</t>
    <phoneticPr fontId="1" type="noConversion"/>
  </si>
  <si>
    <t>N</t>
    <phoneticPr fontId="1" type="noConversion"/>
  </si>
  <si>
    <t>rtp://238.200.200.110:5540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</si>
  <si>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</si>
  <si>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</si>
  <si>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</si>
  <si>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</si>
  <si>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</si>
  <si>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rtp://238.200.200.217:5540</t>
    <phoneticPr fontId="1" type="noConversion"/>
  </si>
  <si>
    <t>rtp://238.200.200.148:5540</t>
    <phoneticPr fontId="1" type="noConversion"/>
  </si>
  <si>
    <t>地方</t>
    <phoneticPr fontId="1" type="noConversion"/>
  </si>
  <si>
    <t>上海</t>
    <phoneticPr fontId="1" type="noConversion"/>
  </si>
  <si>
    <t>上海</t>
    <phoneticPr fontId="1" type="noConversion"/>
  </si>
  <si>
    <t>央视</t>
    <phoneticPr fontId="1" type="noConversion"/>
  </si>
  <si>
    <t>rtp://238.200.200.146:5540</t>
    <phoneticPr fontId="1" type="noConversion"/>
  </si>
  <si>
    <t>tvg-logo</t>
    <phoneticPr fontId="1" type="noConversion"/>
  </si>
  <si>
    <t>group-title</t>
    <phoneticPr fontId="1" type="noConversion"/>
  </si>
  <si>
    <t>tvg-name</t>
    <phoneticPr fontId="1" type="noConversion"/>
  </si>
  <si>
    <t>tvg-id</t>
  </si>
  <si>
    <t>卫视</t>
    <phoneticPr fontId="1" type="noConversion"/>
  </si>
  <si>
    <t>直播室</t>
    <phoneticPr fontId="1" type="noConversion"/>
  </si>
  <si>
    <t>CCTV13</t>
  </si>
  <si>
    <t>CCTV14</t>
  </si>
  <si>
    <t>CCTV15</t>
  </si>
  <si>
    <t>三沙卫视</t>
  </si>
  <si>
    <t>中国教育1台</t>
  </si>
  <si>
    <t>电竞天堂</t>
  </si>
  <si>
    <t>MAX极速汽车</t>
  </si>
  <si>
    <t>上视新闻频道</t>
  </si>
  <si>
    <t>五星体育频道</t>
  </si>
  <si>
    <t>上海纪实</t>
  </si>
  <si>
    <t>上海都市频道</t>
  </si>
  <si>
    <t>上视外语频道</t>
  </si>
  <si>
    <t>中国教育1HD</t>
    <phoneticPr fontId="1" type="noConversion"/>
  </si>
  <si>
    <t>http://epg.51zmt.top:8000/tb1/CCTV/CCTV1.png</t>
  </si>
  <si>
    <t>http://epg.51zmt.top:8000/tb1/CCTV/CCTV2.png</t>
  </si>
  <si>
    <t>http://epg.51zmt.top:8000/tb1/CCTV/CCTV3.png</t>
  </si>
  <si>
    <t>http://epg.51zmt.top:8000/tb1/CCTV/CCTV4.png</t>
  </si>
  <si>
    <t>http://epg.51zmt.top:8000/tb1/CCTV/CCTV6.png</t>
  </si>
  <si>
    <t>http://epg.51zmt.top:8000/tb1/CCTV/CCTV7.png</t>
  </si>
  <si>
    <t>http://epg.51zmt.top:8000/tb1/CCTV/CCTV8.png</t>
  </si>
  <si>
    <t>http://epg.51zmt.top:8000/tb1/CCTV/CCTV10.png</t>
  </si>
  <si>
    <t>http://epg.51zmt.top:8000/tb1/CCTV/CCTV11.png</t>
  </si>
  <si>
    <t>http://epg.51zmt.top:8000/tb1/CCTV/CCTV12.png</t>
  </si>
  <si>
    <t>http://epg.51zmt.top:8000/tb1/CCTV/CCTV13.png</t>
  </si>
  <si>
    <t>http://epg.51zmt.top:8000/tb1/CCTV/CCTV14.png</t>
  </si>
  <si>
    <t>http://epg.51zmt.top:8000/tb1/CCTV/CCTV15.png</t>
  </si>
  <si>
    <t>http://epg.51zmt.top:8000/tb1/CCTV/cgtn.png</t>
  </si>
  <si>
    <t>http://epg.51zmt.top:8000/tb1/ws/hunan.png</t>
  </si>
  <si>
    <t>http://epg.51zmt.top:8000/tb1/ws/zhejiang.png</t>
  </si>
  <si>
    <t>http://epg.51zmt.top:8000/tb1/ws/jiangsu.png</t>
  </si>
  <si>
    <t>http://epg.51zmt.top:8000/tb1/ws/beijing.png</t>
  </si>
  <si>
    <t>http://epg.51zmt.top:8000/tb1/ws/dongfang.png</t>
  </si>
  <si>
    <t>http://epg.51zmt.top:8000/tb1/ws/anhui.png</t>
  </si>
  <si>
    <t>http://epg.51zmt.top:8000/tb1/ws/guangdong.png</t>
  </si>
  <si>
    <t>http://epg.51zmt.top:8000/tb1/ws/shenzhen.png</t>
  </si>
  <si>
    <t>http://epg.51zmt.top:8000/tb1/ws/liaoning.png</t>
  </si>
  <si>
    <t>http://epg.51zmt.top:8000/tb1/ws/lvyou.png</t>
  </si>
  <si>
    <t>http://epg.51zmt.top:8000/tb1/ws/shandong.png</t>
  </si>
  <si>
    <t>http://epg.51zmt.top:8000/tb1/ws/tianjin.png</t>
  </si>
  <si>
    <t>http://epg.51zmt.top:8000/tb1/ws/chongqing.png</t>
  </si>
  <si>
    <t>http://epg.51zmt.top:8000/tb1/ws/dongnan.png</t>
  </si>
  <si>
    <t>http://epg.51zmt.top:8000/tb1/ws/gansu.png</t>
  </si>
  <si>
    <t>http://epg.51zmt.top:8000/tb1/ws/guangxi.png</t>
  </si>
  <si>
    <t>http://epg.51zmt.top:8000/tb1/ws/guizhou.png</t>
  </si>
  <si>
    <t>http://epg.51zmt.top:8000/tb1/ws/hebei.png</t>
  </si>
  <si>
    <t>http://epg.51zmt.top:8000/tb1/ws/heilongjiang.png</t>
  </si>
  <si>
    <t>http://epg.51zmt.top:8000/tb1/ws/henan.png</t>
  </si>
  <si>
    <t>http://epg.51zmt.top:8000/tb1/ws/hubei.png</t>
  </si>
  <si>
    <t>http://epg.51zmt.top:8000/tb1/ws/jiangxi.png</t>
  </si>
  <si>
    <t>http://epg.51zmt.top:8000/tb1/ws/jilin.png</t>
  </si>
  <si>
    <t>http://epg.51zmt.top:8000/tb1/ws/neimeng.png</t>
  </si>
  <si>
    <t>http://epg.51zmt.top:8000/tb1/ws/ningxia.png</t>
  </si>
  <si>
    <t>http://epg.51zmt.top:8000/tb1/ws/shanxi_.png</t>
  </si>
  <si>
    <t>http://epg.51zmt.top:8000/tb1/ws/shanxi.png</t>
  </si>
  <si>
    <t>http://epg.51zmt.top:8000/tb1/ws/sichuan.png</t>
  </si>
  <si>
    <t>http://epg.51zmt.top:8000/tb1/ws/xinjiang.png</t>
  </si>
  <si>
    <t>http://epg.51zmt.top:8000/tb1/ws/yunnan.png</t>
  </si>
  <si>
    <t>http://epg.51zmt.top:8000/tb1/ws/qinghai.png</t>
  </si>
  <si>
    <t>http://epg.51zmt.top:8000/tb1/ws/bingtuan.png</t>
  </si>
  <si>
    <t>http://epg.51zmt.top:8000/tb1/qt/jinyingkatong.png</t>
  </si>
  <si>
    <t>http://epg.51zmt.top:8000/tb1/ws/xizang.png</t>
  </si>
  <si>
    <t>http://epg.51zmt.top:8000/tb1/ws/sansha.png</t>
  </si>
  <si>
    <t>http://epg.51zmt.top:8000/tb1/qt/dianjingtiantang.png</t>
  </si>
  <si>
    <t>http://epg.51zmt.top:8000/tb1/qt/xuandong.png</t>
  </si>
  <si>
    <t>http://epg.51zmt.top:8000/tb1/qt/qicaixiju.png</t>
  </si>
  <si>
    <t>http://epg.51zmt.top:8000/tb1/qt/jinbaotiyu.jpg</t>
  </si>
  <si>
    <t>http://epg.51zmt.top:8000/tb1/qt/jisuqiche.png</t>
  </si>
  <si>
    <t>http://epg.51zmt.top:8000/tb1/qt/quanjishi.png</t>
  </si>
  <si>
    <t>http://epg.51zmt.top:8000/tb1/qt/huanxiao.png</t>
  </si>
  <si>
    <t>http://epg.51zmt.top:8000/tb1/qt/meiliyinyue.png</t>
  </si>
  <si>
    <t>http://epg.51zmt.top:8000/tb1/qt/xingfucai.png</t>
  </si>
  <si>
    <t>http://epg.51zmt.top:8000/tb1/qt/shenghuoshishang.png</t>
  </si>
  <si>
    <t>http://epg.51zmt.top:8000/tb1/qt/youxifengyun.png</t>
  </si>
  <si>
    <t>http://epg.51zmt.top:8000/tb1/qt/shangshixinwen.png</t>
  </si>
  <si>
    <t>http://epg.51zmt.top:8000/tb1/qt/diyicaijing.png</t>
  </si>
  <si>
    <t>http://epg.51zmt.top:8000/tb1/qt/wuxingtiyu.png</t>
  </si>
  <si>
    <t>http://epg.51zmt.top:8000/tb1/ws/shanghaijishi.png</t>
  </si>
  <si>
    <t>http://epg.51zmt.top:8000/tb1/qt/shanghaidushi.jpg</t>
  </si>
  <si>
    <t>http://epg.51zmt.top:8000/tb1/qt/shanghaiwaiyu.png</t>
  </si>
  <si>
    <t>CCTV1</t>
    <phoneticPr fontId="1" type="noConversion"/>
  </si>
  <si>
    <t>哈哈炫动HD</t>
    <phoneticPr fontId="1" type="noConversion"/>
  </si>
  <si>
    <t>PP体育</t>
    <phoneticPr fontId="1" type="noConversion"/>
  </si>
  <si>
    <t>CCTV6HD</t>
    <phoneticPr fontId="1" type="noConversion"/>
  </si>
  <si>
    <t>CCTV6</t>
    <phoneticPr fontId="1" type="noConversion"/>
  </si>
  <si>
    <t>百事通4K电影</t>
    <phoneticPr fontId="1" type="noConversion"/>
  </si>
  <si>
    <t>百事通4K动漫</t>
    <phoneticPr fontId="1" type="noConversion"/>
  </si>
  <si>
    <t>百事通4K纪实</t>
    <phoneticPr fontId="1" type="noConversion"/>
  </si>
  <si>
    <t>纪实频道HD备用</t>
    <phoneticPr fontId="1" type="noConversion"/>
  </si>
  <si>
    <t>数字付费</t>
    <phoneticPr fontId="1" type="noConversion"/>
  </si>
  <si>
    <t>CCTV3HD</t>
    <phoneticPr fontId="1" type="noConversion"/>
  </si>
  <si>
    <t>CCTV3</t>
    <phoneticPr fontId="1" type="noConversion"/>
  </si>
  <si>
    <t>CCTV8HD</t>
    <phoneticPr fontId="1" type="noConversion"/>
  </si>
  <si>
    <t>CCTV8</t>
    <phoneticPr fontId="1" type="noConversion"/>
  </si>
  <si>
    <t>海南卫视HD</t>
    <phoneticPr fontId="1" type="noConversion"/>
  </si>
  <si>
    <t>CCTV5HD备用</t>
    <phoneticPr fontId="1" type="noConversion"/>
  </si>
  <si>
    <t>付费</t>
    <phoneticPr fontId="1" type="noConversion"/>
  </si>
  <si>
    <t>CCTV14少儿</t>
    <phoneticPr fontId="1" type="noConversion"/>
  </si>
  <si>
    <t>CCTV13新闻</t>
    <phoneticPr fontId="1" type="noConversion"/>
  </si>
  <si>
    <t>CCTV15音乐</t>
    <phoneticPr fontId="1" type="noConversion"/>
  </si>
  <si>
    <t>http://epg.51zmt.top:8000/tb1/CCTV/CCTV5.png</t>
    <phoneticPr fontId="1" type="noConversion"/>
  </si>
  <si>
    <t>http://epg.51zmt.top:8000/tb1/qt/%E4%B8%AD%E5%9B%BD%E6%95%99%E8%82%B21%E5%8F%B0.png</t>
    <phoneticPr fontId="1" type="noConversion"/>
  </si>
  <si>
    <t>纪实人文HD</t>
    <phoneticPr fontId="1" type="noConversion"/>
  </si>
  <si>
    <t>东方影视HD</t>
    <phoneticPr fontId="1" type="noConversion"/>
  </si>
  <si>
    <t>http://epg.51zmt.top:8000/tb1/qt/shanghaidongfangyingshi.png</t>
    <phoneticPr fontId="1" type="noConversion"/>
  </si>
  <si>
    <t>东方影视</t>
    <phoneticPr fontId="1" type="noConversion"/>
  </si>
  <si>
    <t>m3u</t>
    <phoneticPr fontId="1" type="noConversion"/>
  </si>
  <si>
    <t>安徽卫视HD</t>
    <phoneticPr fontId="1" type="noConversion"/>
  </si>
  <si>
    <t>辽宁卫视HD</t>
    <phoneticPr fontId="1" type="noConversion"/>
  </si>
  <si>
    <t>rtsp://20.254.1.9/PLTV/88888888/224/3221225844/10000100000000060000000001128678_0.smil</t>
  </si>
  <si>
    <t>rtsp://20.254.1.9/PLTV/88888888/224/3221225784/10000100000000060000000001020054_0.smil</t>
  </si>
  <si>
    <t>rtsp://20.254.1.9/PLTV/88888888/224/3221225796/10000100000000060000000001020089_0.smil</t>
  </si>
  <si>
    <t>rtsp://20.254.1.9/PLTV/88888888/224/3221225797/10000100000000060000000001020090_0.smil</t>
  </si>
  <si>
    <t>rtsp://20.254.1.9/PLTV/88888888/224/3221225798/10000100000000060000000001020091_0.smil</t>
  </si>
  <si>
    <t>rtsp://20.254.1.9/PLTV/88888888/224/3221225799/10000100000000060000000001020092_0.smil</t>
  </si>
  <si>
    <t>rtsp://20.254.1.9/PLTV/88888888/224/3221225800/10000100000000060000000001020094_0.smil</t>
  </si>
  <si>
    <t>rtsp://20.254.1.9/PLTV/88888888/224/3221225801/10000100000000060000000001020096_0.smil</t>
  </si>
  <si>
    <t>rtsp://20.254.1.9/PLTV/88888888/224/3221225802/10000100000000060000000001020097_0.smil</t>
  </si>
  <si>
    <t>rtsp://20.254.1.9/PLTV/88888888/224/3221225803/10000100000000060000000001020098_0.smil</t>
  </si>
  <si>
    <t>rtsp://20.254.1.9/PLTV/88888888/224/3221225782/10000100000000060000000001020110_0.smil</t>
  </si>
  <si>
    <t>rtsp://20.254.1.9/PLTV/88888888/224/3221225781/10000100000000060000000001020111_0.smil</t>
  </si>
  <si>
    <t>rtsp://20.254.1.9/PLTV/88888888/224/3221225780/10000100000000060000000001020112_0.smil</t>
  </si>
  <si>
    <t>rtsp://20.254.1.9/PLTV/88888888/224/3221225779/10000100000000060000000001020114_0.smil</t>
  </si>
  <si>
    <t>rtsp://20.254.1.9/PLTV/88888888/224/3221225778/10000100000000060000000001020115_0.smil</t>
  </si>
  <si>
    <t>rtsp://20.254.1.9/PLTV/88888888/224/3221225777/10000100000000060000000001020116_0.smil</t>
  </si>
  <si>
    <t>rtsp://20.254.1.9/PLTV/88888888/224/3221225776/10000100000000060000000001020117_0.smil</t>
  </si>
  <si>
    <t>rtsp://20.254.1.9/PLTV/88888888/224/3221225775/10000100000000060000000001020118_0.smil</t>
  </si>
  <si>
    <t>rtsp://20.254.1.9/PLTV/88888888/224/3221225774/10000100000000060000000001020119_0.smil</t>
  </si>
  <si>
    <t>rtsp://20.254.1.9/PLTV/88888888/224/3221225773/10000100000000060000000001020120_0.smil</t>
  </si>
  <si>
    <t>rtsp://20.254.1.9/PLTV/88888888/224/3221225769/10000100000000060000000001020124_0.smil</t>
  </si>
  <si>
    <t>rtsp://20.254.1.9/PLTV/88888888/224/3221225816/10000100000000060000000001128677_0.smil</t>
  </si>
  <si>
    <t>rtsp://20.254.1.9/PLTV/88888888/224/3221225817/10000100000000060000000001128681_0.smil</t>
  </si>
  <si>
    <t>rtsp://20.254.1.9/PLTV/88888888/224/3221225818/10000100000000060000000001128684_0.smil</t>
  </si>
  <si>
    <t>rtsp://20.254.1.9/PLTV/88888888/224/3221225819/10000100000000060000000001128686_0.smil</t>
  </si>
  <si>
    <t>rtsp://20.254.1.9/PLTV/88888888/224/3221225821/10000100000000060000000001128688_0.smil</t>
  </si>
  <si>
    <t>rtsp://20.254.1.9/PLTV/88888888/224/3221225822/10000100000000060000000001128689_0.smil</t>
  </si>
  <si>
    <t>rtsp://20.254.1.9/PLTV/88888888/224/3221225699/10000100000000060000000000013594_0.smil</t>
  </si>
  <si>
    <t>rtsp://20.254.1.9/PLTV/88888888/224/3221225702/10000100000000060000000000025339_0.smil</t>
  </si>
  <si>
    <t>rtsp://20.254.1.9/PLTV/88888888/224/3221225700/10000100000000060000000000013593_0.smil</t>
  </si>
  <si>
    <t>rtsp://20.254.1.9/PLTV/88888888/224/3221225690/10000100000000060000000000012476_0.smil</t>
  </si>
  <si>
    <t>rtsp://20.254.1.9/PLTV/88888888/224/3221225691/10000100000000060000000000012475_0.smil</t>
  </si>
  <si>
    <t>rtsp://20.254.1.9/PLTV/88888888/224/3221225701/10000100000000060000000000013592_0.smil</t>
  </si>
  <si>
    <t>rtsp://20.254.1.9/PLTV/88888888/224/3221225689/10000100000000060000000000012789_0.smil</t>
  </si>
  <si>
    <t>rtsp://20.254.1.9/PLTV/88888888/224/3221225688/10000100000000060000000000012477_0.smil</t>
  </si>
  <si>
    <t>rtsp://20.254.1.9/PLTV/88888888/224/3221225703/10000100000000060000000000035351_0.smil</t>
  </si>
  <si>
    <t>rtsp://20.254.1.9/PLTV/88888888/224/3221225687/10000100000000060000000000012479_0.smil</t>
  </si>
  <si>
    <t>rtsp://20.254.1.9/PLTV/88888888/224/3221225686/10000100000000060000000000012480_0.smil</t>
  </si>
  <si>
    <t>rtsp://20.254.1.9/PLTV/88888888/224/3221225685/10000100000000060000000000012483_0.smil</t>
  </si>
  <si>
    <t>rtsp://20.254.1.9/PLTV/88888888/224/3221225684/10000100000000060000000000012484_0.smil</t>
  </si>
  <si>
    <t>rtsp://20.254.1.9/PLTV/88888888/224/3221225680/10000100000000060000000000012490_0.smil</t>
  </si>
  <si>
    <t>rtsp://20.254.1.9/PLTV/88888888/224/3221225681/10000100000000060000000000012489_0.smil</t>
  </si>
  <si>
    <t>rtsp://20.254.1.9/PLTV/88888888/224/3221225682/10000100000000060000000000012488_0.smil</t>
  </si>
  <si>
    <t>rtsp://20.254.1.9/PLTV/88888888/224/3221225679/10000100000000060000000000012491_0.smil</t>
  </si>
  <si>
    <t>rtsp://20.254.1.9/PLTV/88888888/224/3221225683/10000100000000060000000000012487_0.smil</t>
  </si>
  <si>
    <t>rtsp://20.254.1.9/PLTV/88888888/224/3221225621/10000100000000060000000000012569_0.smil</t>
  </si>
  <si>
    <t>rtsp://20.254.1.9/PLTV/88888888/224/3221225620/10000100000000060000000000012570_0.smil</t>
  </si>
  <si>
    <t>rtsp://20.254.1.9/PLTV/88888888/224/3221225619/10000100000000060000000000012571_0.smil</t>
  </si>
  <si>
    <t>rtsp://20.254.1.9/PLTV/88888888/224/3221225704/10000100000000060000000000072699_0.smil</t>
  </si>
  <si>
    <t>rtsp://20.254.1.9/PLTV/88888888/224/3221225705/10000100000000060000000000072708_0.smil</t>
  </si>
  <si>
    <t>rtsp://20.254.1.9/PLTV/88888888/224/3221225706/10000100000000060000000000072719_0.smil</t>
  </si>
  <si>
    <t>rtsp://20.254.1.9/PLTV/88888888/224/3221225707/10000100000000060000000000072722_0.smil</t>
  </si>
  <si>
    <t>1号[3840*2160]</t>
  </si>
  <si>
    <t>3号[768*576]</t>
  </si>
  <si>
    <t>http://192.168.2.1:9009/rtp/239.45.1.3:5140</t>
  </si>
  <si>
    <t>4号[3840*2160]</t>
  </si>
  <si>
    <t>http://192.168.2.1:9009/rtp/239.45.1.4:5140</t>
  </si>
  <si>
    <t>5号[1920*1080]</t>
  </si>
  <si>
    <t>http://192.168.2.1:9009/rtp/239.45.1.5:5140</t>
  </si>
  <si>
    <t>9号[3840*2160]</t>
  </si>
  <si>
    <t>http://192.168.2.1:9009/rtp/239.45.1.9:5140</t>
  </si>
  <si>
    <t>13号[768*576]</t>
  </si>
  <si>
    <t>http://192.168.2.1:9009/rtp/239.45.1.13:5140</t>
  </si>
  <si>
    <t>12号[768*576]</t>
  </si>
  <si>
    <t>http://192.168.2.1:9009/rtp/239.45.1.12:5140</t>
  </si>
  <si>
    <t>15号[768*576]</t>
  </si>
  <si>
    <t>http://192.168.2.1:9009/rtp/239.45.1.15:5140</t>
  </si>
  <si>
    <t>14号[1920*1080]</t>
  </si>
  <si>
    <t>16号[768*576]</t>
  </si>
  <si>
    <t>http://192.168.2.1:9009/rtp/239.45.1.16:5140</t>
  </si>
  <si>
    <t>17号[768*576]</t>
  </si>
  <si>
    <t>http://192.168.2.1:9009/rtp/239.45.1.17:5140</t>
  </si>
  <si>
    <t>19号[768*576]</t>
  </si>
  <si>
    <t>http://192.168.2.1:9009/rtp/239.45.1.19:5140</t>
  </si>
  <si>
    <t>21号[768*576]</t>
  </si>
  <si>
    <t>http://192.168.2.1:9009/rtp/239.45.1.21:5140</t>
  </si>
  <si>
    <t>22号[768*576]</t>
  </si>
  <si>
    <t>http://192.168.2.1:9009/rtp/239.45.1.22:5140</t>
  </si>
  <si>
    <t>20号[768*576]</t>
  </si>
  <si>
    <t>http://192.168.2.1:9009/rtp/239.45.1.20:5140</t>
  </si>
  <si>
    <t>23号[3840*2160]</t>
  </si>
  <si>
    <t>http://192.168.2.1:9009/rtp/239.45.1.23:5140</t>
  </si>
  <si>
    <t>24号[768*576]</t>
  </si>
  <si>
    <t>http://192.168.2.1:9009/rtp/239.45.1.24:5140</t>
  </si>
  <si>
    <t>25号[768*576]</t>
  </si>
  <si>
    <t>http://192.168.2.1:9009/rtp/239.45.1.25:5140</t>
  </si>
  <si>
    <t>27号[768*576]</t>
  </si>
  <si>
    <t>http://192.168.2.1:9009/rtp/239.45.1.27:5140</t>
  </si>
  <si>
    <t>28号[720*576]</t>
  </si>
  <si>
    <t>http://192.168.2.1:9009/rtp/239.45.1.28:5140</t>
  </si>
  <si>
    <t>29号[720*576]</t>
  </si>
  <si>
    <t>http://192.168.2.1:9009/rtp/239.45.1.29:5140</t>
  </si>
  <si>
    <t>30号[720*576]</t>
  </si>
  <si>
    <t>http://192.168.2.1:9009/rtp/239.45.1.30:5140</t>
  </si>
  <si>
    <t>31号[720*576]</t>
  </si>
  <si>
    <t>http://192.168.2.1:9009/rtp/239.45.1.31:5140</t>
  </si>
  <si>
    <t>32号[720*576]</t>
  </si>
  <si>
    <t>http://192.168.2.1:9009/rtp/239.45.1.32:5140</t>
  </si>
  <si>
    <t>34号[720*576]</t>
  </si>
  <si>
    <t>http://192.168.2.1:9009/rtp/239.45.1.34:5140</t>
  </si>
  <si>
    <t>33号[720*576]</t>
  </si>
  <si>
    <t>http://192.168.2.1:9009/rtp/239.45.1.33:5140</t>
  </si>
  <si>
    <t>36号[720*576]</t>
  </si>
  <si>
    <t>http://192.168.2.1:9009/rtp/239.45.1.36:5140</t>
  </si>
  <si>
    <t>35号[720*576]</t>
  </si>
  <si>
    <t>http://192.168.2.1:9009/rtp/239.45.1.35:5140</t>
  </si>
  <si>
    <t>37号[720*576]</t>
  </si>
  <si>
    <t>http://192.168.2.1:9009/rtp/239.45.1.37:5140</t>
  </si>
  <si>
    <t>38号[720*576]</t>
  </si>
  <si>
    <t>http://192.168.2.1:9009/rtp/239.45.1.38:5140</t>
  </si>
  <si>
    <t>40号[720*576]</t>
  </si>
  <si>
    <t>http://192.168.2.1:9009/rtp/239.45.1.40:5140</t>
  </si>
  <si>
    <t>39号[720*576]</t>
  </si>
  <si>
    <t>http://192.168.2.1:9009/rtp/239.45.1.39:5140</t>
  </si>
  <si>
    <t>http://192.168.2.1:9009/rtp/239.45.1.42:5140</t>
  </si>
  <si>
    <t>43号[768*576]</t>
  </si>
  <si>
    <t>http://192.168.2.1:9009/rtp/239.45.1.43:5140</t>
  </si>
  <si>
    <t>44号[1920*1080]</t>
  </si>
  <si>
    <t>http://192.168.2.1:9009/rtp/239.45.1.44:5140</t>
  </si>
  <si>
    <t>46号[1920*1080]</t>
  </si>
  <si>
    <t>http://192.168.2.1:9009/rtp/239.45.1.46:5140</t>
  </si>
  <si>
    <t>http://192.168.2.1:9009/rtp/239.45.1.45:5140</t>
  </si>
  <si>
    <t>47号[768*576]</t>
  </si>
  <si>
    <t>http://192.168.2.1:9009/rtp/239.45.1.47:5140</t>
  </si>
  <si>
    <t>48号[768*576]</t>
  </si>
  <si>
    <t>http://192.168.2.1:9009/rtp/239.45.1.48:5140</t>
  </si>
  <si>
    <t>49号[785*576]</t>
  </si>
  <si>
    <t>http://192.168.2.1:9009/rtp/239.45.1.49:5140</t>
  </si>
  <si>
    <t>50号[785*576]</t>
  </si>
  <si>
    <t>http://192.168.2.1:9009/rtp/239.45.1.50:5140</t>
  </si>
  <si>
    <t>51号[785*576]</t>
  </si>
  <si>
    <t>http://192.168.2.1:9009/rtp/239.45.1.51:5140</t>
  </si>
  <si>
    <t>52号[785*576]</t>
  </si>
  <si>
    <t>http://192.168.2.1:9009/rtp/239.45.1.52:5140</t>
  </si>
  <si>
    <t>53号[768*576]</t>
  </si>
  <si>
    <t>http://192.168.2.1:9009/rtp/239.45.1.53:5140</t>
  </si>
  <si>
    <t>54号[720*576]</t>
  </si>
  <si>
    <t>http://192.168.2.1:9009/rtp/239.45.1.54:5140</t>
  </si>
  <si>
    <t>55号[1920*1080]</t>
  </si>
  <si>
    <t>http://192.168.2.1:9009/rtp/239.45.1.55:5140</t>
  </si>
  <si>
    <t>57号[1920*1080]</t>
  </si>
  <si>
    <t>http://192.168.2.1:9009/rtp/239.45.1.57:5140</t>
  </si>
  <si>
    <t>58号[768*576]</t>
  </si>
  <si>
    <t>http://192.168.2.1:9009/rtp/239.45.1.58:5140</t>
  </si>
  <si>
    <t>59号[768*576]</t>
  </si>
  <si>
    <t>http://192.168.2.1:9009/rtp/239.45.1.59:5140</t>
  </si>
  <si>
    <t>60号[1920*1080]</t>
  </si>
  <si>
    <t>http://192.168.2.1:9009/rtp/239.45.1.60:5140</t>
  </si>
  <si>
    <t>66号[768*576]</t>
  </si>
  <si>
    <t>http://192.168.2.1:9009/rtp/239.45.1.66:5140</t>
  </si>
  <si>
    <t>67号[768*576]</t>
  </si>
  <si>
    <t>http://192.168.2.1:9009/rtp/239.45.1.67:5140</t>
  </si>
  <si>
    <t>68号[1920*1080]</t>
  </si>
  <si>
    <t>http://192.168.2.1:9009/rtp/239.45.1.68:5140</t>
  </si>
  <si>
    <t>70号[1920*1080]</t>
  </si>
  <si>
    <t>http://192.168.2.1:9009/rtp/239.45.1.70:5140</t>
  </si>
  <si>
    <t>http://192.168.2.1:9009/rtp/239.45.1.69:5140</t>
  </si>
  <si>
    <t>72号[768*576]</t>
  </si>
  <si>
    <t>http://192.168.2.1:9009/rtp/239.45.1.72:5140</t>
  </si>
  <si>
    <t>73号[768*576]</t>
  </si>
  <si>
    <t>http://192.168.2.1:9009/rtp/239.45.1.73:5140</t>
  </si>
  <si>
    <t>71号[1920*1080]</t>
  </si>
  <si>
    <t>http://192.168.2.1:9009/rtp/239.45.1.71:5140</t>
  </si>
  <si>
    <t>74号[768*576]</t>
  </si>
  <si>
    <t>http://192.168.2.1:9009/rtp/239.45.1.74:5140</t>
  </si>
  <si>
    <t>75号[768*576]</t>
  </si>
  <si>
    <t>http://192.168.2.1:9009/rtp/239.45.1.75:5140</t>
  </si>
  <si>
    <t>80号[1920*1080]</t>
  </si>
  <si>
    <t>http://192.168.2.1:9009/rtp/239.45.1.80:5140</t>
  </si>
  <si>
    <t>81号[1920*1080]</t>
  </si>
  <si>
    <t>http://192.168.2.1:9009/rtp/239.45.1.81:5140</t>
  </si>
  <si>
    <t>82号[768*576]</t>
  </si>
  <si>
    <t>http://192.168.2.1:9009/rtp/239.45.1.82:5140</t>
  </si>
  <si>
    <t>83号[1920*1080]</t>
  </si>
  <si>
    <t>http://192.168.2.1:9009/rtp/239.45.1.83:5140</t>
  </si>
  <si>
    <t>84号[1920*1080]</t>
  </si>
  <si>
    <t>http://192.168.2.1:9009/rtp/239.45.1.84:5140</t>
  </si>
  <si>
    <t>103号[768*576]</t>
  </si>
  <si>
    <t>http://192.168.2.1:9009/rtp/239.45.1.103:5140</t>
  </si>
  <si>
    <t>106号[720*576]</t>
  </si>
  <si>
    <t>http://192.168.2.1:9009/rtp/239.45.1.106:5140</t>
  </si>
  <si>
    <t>107号[1920*1080]</t>
  </si>
  <si>
    <t>http://192.168.2.1:9009/rtp/239.45.1.107:5140</t>
  </si>
  <si>
    <t>108号[1920*1080]</t>
  </si>
  <si>
    <t>http://192.168.2.1:9009/rtp/239.45.1.108:5140</t>
  </si>
  <si>
    <t>109号[1920*1080]</t>
  </si>
  <si>
    <t>111号[785*576]</t>
  </si>
  <si>
    <t>http://192.168.2.1:9009/rtp/239.45.1.111:5140</t>
  </si>
  <si>
    <t>112号[785*576]</t>
  </si>
  <si>
    <t>http://192.168.2.1:9009/rtp/239.45.1.112:5140</t>
  </si>
  <si>
    <t>113号[768*576]</t>
  </si>
  <si>
    <t>http://192.168.2.1:9009/rtp/239.45.1.113:5140</t>
  </si>
  <si>
    <t>114号[768*576]</t>
  </si>
  <si>
    <t>http://192.168.2.1:9009/rtp/239.45.1.114:5140</t>
  </si>
  <si>
    <t>115号[768*576]</t>
  </si>
  <si>
    <t>http://192.168.2.1:9009/rtp/239.45.1.115:5140</t>
  </si>
  <si>
    <t>116号[768*576]</t>
  </si>
  <si>
    <t>http://192.168.2.1:9009/rtp/239.45.1.116:5140</t>
  </si>
  <si>
    <t>117号[768*576]</t>
  </si>
  <si>
    <t>http://192.168.2.1:9009/rtp/239.45.1.117:5140</t>
  </si>
  <si>
    <t>119号[785*576]</t>
  </si>
  <si>
    <t>http://192.168.2.1:9009/rtp/239.45.1.119:5140</t>
  </si>
  <si>
    <t>118号[785*576]</t>
  </si>
  <si>
    <t>http://192.168.2.1:9009/rtp/239.45.1.118:5140</t>
  </si>
  <si>
    <t>121号[1920*1080]</t>
  </si>
  <si>
    <t>http://192.168.2.1:9009/rtp/239.45.1.121:5140</t>
  </si>
  <si>
    <t>http://192.168.2.1:9009/rtp/239.45.1.120:5140</t>
  </si>
  <si>
    <t>122号[1920*1080]</t>
  </si>
  <si>
    <t>http://192.168.2.1:9009/rtp/239.45.1.122:5140</t>
  </si>
  <si>
    <t>124号[1920*1080]</t>
  </si>
  <si>
    <t>http://192.168.2.1:9009/rtp/239.45.1.124:5140</t>
  </si>
  <si>
    <t>http://192.168.2.1:9009/rtp/239.45.1.123:5140</t>
  </si>
  <si>
    <t>125号[1920*1080]</t>
  </si>
  <si>
    <t>http://192.168.2.1:9009/rtp/239.45.1.125:5140</t>
  </si>
  <si>
    <t>127号[1920*1080]</t>
  </si>
  <si>
    <t>http://192.168.2.1:9009/rtp/239.45.1.127:5140</t>
  </si>
  <si>
    <t>192号[785*576]</t>
  </si>
  <si>
    <t>http://192.168.2.1:9009/rtp/239.45.1.192:5140</t>
  </si>
  <si>
    <t>193号[1047*576]</t>
  </si>
  <si>
    <t>http://192.168.2.1:9009/rtp/239.45.1.193:5140</t>
  </si>
  <si>
    <t>194号[1047*576]</t>
  </si>
  <si>
    <t>http://192.168.2.1:9009/rtp/239.45.1.194:5140</t>
  </si>
  <si>
    <t>195号[1047*576]</t>
  </si>
  <si>
    <t>http://192.168.2.1:9009/rtp/239.45.1.195:5140</t>
  </si>
  <si>
    <t>196号[1047*576]</t>
  </si>
  <si>
    <t>http://192.168.2.1:9009/rtp/239.45.1.196:5140</t>
  </si>
  <si>
    <t>197号[1047*576]</t>
  </si>
  <si>
    <t>http://192.168.2.1:9009/rtp/239.45.1.197:5140</t>
  </si>
  <si>
    <t>198号[1047*576]</t>
  </si>
  <si>
    <t>http://192.168.2.1:9009/rtp/239.45.1.198:5140</t>
  </si>
  <si>
    <t>199号[1047*576]</t>
  </si>
  <si>
    <t>http://192.168.2.1:9009/rtp/239.45.1.199:5140</t>
  </si>
  <si>
    <t>200号[1047*576]</t>
  </si>
  <si>
    <t>http://192.168.2.1:9009/rtp/239.45.1.200:5140</t>
  </si>
  <si>
    <t>206号[1024*576]</t>
  </si>
  <si>
    <t>http://192.168.2.1:9009/rtp/239.45.1.206:5140</t>
  </si>
  <si>
    <t>208号[1024*576]</t>
  </si>
  <si>
    <t>http://192.168.2.1:9009/rtp/239.45.1.208:5140</t>
  </si>
  <si>
    <t>209号[1024*576]</t>
  </si>
  <si>
    <t>http://192.168.2.1:9009/rtp/239.45.1.209:5140</t>
  </si>
  <si>
    <t>211号[791*576]</t>
  </si>
  <si>
    <t>http://192.168.2.1:9009/rtp/239.45.1.211:5140</t>
  </si>
  <si>
    <t>210号[768*576]</t>
  </si>
  <si>
    <t>http://192.168.2.1:9009/rtp/239.45.1.210:5140</t>
  </si>
  <si>
    <t>213号[768*576]</t>
  </si>
  <si>
    <t>http://192.168.2.1:9009/rtp/239.45.1.213:5140</t>
  </si>
  <si>
    <t>214号[768*576]</t>
  </si>
  <si>
    <t>http://192.168.2.1:9009/rtp/239.45.1.214:5140</t>
  </si>
  <si>
    <t>215号[768*576]</t>
  </si>
  <si>
    <t>http://192.168.2.1:9009/rtp/239.45.1.215:5140</t>
  </si>
  <si>
    <t>216号[768*576]</t>
  </si>
  <si>
    <t>http://192.168.2.1:9009/rtp/239.45.1.216:5140</t>
  </si>
  <si>
    <t>217号[768*576]</t>
  </si>
  <si>
    <t>http://192.168.2.1:9009/rtp/239.45.1.217:5140</t>
  </si>
  <si>
    <t>219号[768*576]</t>
  </si>
  <si>
    <t>http://192.168.2.1:9009/rtp/239.45.1.219:5140</t>
  </si>
  <si>
    <t>218号[768*576]</t>
  </si>
  <si>
    <t>http://192.168.2.1:9009/rtp/239.45.1.218:5140</t>
  </si>
  <si>
    <t>220号[768*576]</t>
  </si>
  <si>
    <t>http://192.168.2.1:9009/rtp/239.45.1.220:5140</t>
  </si>
  <si>
    <t>221号[785*576]</t>
  </si>
  <si>
    <t>http://192.168.2.1:9009/rtp/239.45.1.221:5140</t>
  </si>
  <si>
    <t>222号[768*576]</t>
  </si>
  <si>
    <t>http://192.168.2.1:9009/rtp/239.45.1.222:5140</t>
  </si>
  <si>
    <t>223号[785*576]</t>
  </si>
  <si>
    <t>http://192.168.2.1:9009/rtp/239.45.1.223:5140</t>
  </si>
  <si>
    <t>224号[768*576]</t>
  </si>
  <si>
    <t>http://192.168.2.1:9009/rtp/239.45.1.224:5140</t>
  </si>
  <si>
    <t>226号[768*576]</t>
  </si>
  <si>
    <t>http://192.168.2.1:9009/rtp/239.45.1.226:5140</t>
  </si>
  <si>
    <t>227号[768*576]</t>
  </si>
  <si>
    <t>http://192.168.2.1:9009/rtp/239.45.1.227:5140</t>
  </si>
  <si>
    <t>228号[785*576]</t>
  </si>
  <si>
    <t>http://192.168.2.1:9009/rtp/239.45.1.228:5140</t>
  </si>
  <si>
    <t>229号[785*576]</t>
  </si>
  <si>
    <t>http://192.168.2.1:9009/rtp/239.45.1.229:5140</t>
  </si>
  <si>
    <t>230号[785*576]</t>
  </si>
  <si>
    <t>http://192.168.2.1:9009/rtp/239.45.1.230:5140</t>
  </si>
  <si>
    <t>231号[768*576]</t>
  </si>
  <si>
    <t>http://192.168.2.1:9009/rtp/239.45.1.231:5140</t>
  </si>
  <si>
    <t>232号[768*576]</t>
  </si>
  <si>
    <t>http://192.168.2.1:9009/rtp/239.45.1.232:5140</t>
  </si>
  <si>
    <t>233号[768*576]</t>
  </si>
  <si>
    <t>http://192.168.2.1:9009/rtp/239.45.1.233:5140</t>
  </si>
  <si>
    <t>235号[768*576]</t>
  </si>
  <si>
    <t>http://192.168.2.1:9009/rtp/239.45.1.235:5140</t>
  </si>
  <si>
    <t>234号[768*576]</t>
  </si>
  <si>
    <t>http://192.168.2.1:9009/rtp/239.45.1.234:5140</t>
  </si>
  <si>
    <t>237号[785*576]</t>
  </si>
  <si>
    <t>http://192.168.2.1:9009/rtp/239.45.1.237:5140</t>
  </si>
  <si>
    <t>236号[768*576]</t>
  </si>
  <si>
    <t>http://192.168.2.1:9009/rtp/239.45.1.236:5140</t>
  </si>
  <si>
    <t>238号[785*576]</t>
  </si>
  <si>
    <t>http://192.168.2.1:9009/rtp/239.45.1.238:5140</t>
  </si>
  <si>
    <t>239号[785*576]</t>
  </si>
  <si>
    <t>http://192.168.2.1:9009/rtp/239.45.1.239:5140</t>
  </si>
  <si>
    <t>241号[768*576]</t>
  </si>
  <si>
    <t>http://192.168.2.1:9009/rtp/239.45.1.241:5140</t>
  </si>
  <si>
    <t>240号[785*576]</t>
  </si>
  <si>
    <t>http://192.168.2.1:9009/rtp/239.45.1.240:5140</t>
  </si>
  <si>
    <t>242号[785*576]</t>
  </si>
  <si>
    <t>http://192.168.2.1:9009/rtp/239.45.1.242:5140</t>
  </si>
  <si>
    <t>243号[768*576]</t>
  </si>
  <si>
    <t>http://192.168.2.1:9009/rtp/239.45.1.243:5140</t>
  </si>
  <si>
    <t>244号[1024*576]</t>
  </si>
  <si>
    <t>http://192.168.2.1:9009/rtp/239.45.1.244:5140</t>
  </si>
  <si>
    <t>245号[1024*576]</t>
  </si>
  <si>
    <t>http://192.168.2.1:9009/rtp/239.45.1.245:5140</t>
  </si>
  <si>
    <t>246号[1024*576]</t>
  </si>
  <si>
    <t>http://192.168.2.1:9009/rtp/239.45.1.246:5140</t>
  </si>
  <si>
    <t>247号[1024*576]</t>
  </si>
  <si>
    <t>http://192.168.2.1:9009/rtp/239.45.1.247:5140</t>
  </si>
  <si>
    <t>248号[1024*576]</t>
  </si>
  <si>
    <t>http://192.168.2.1:9009/rtp/239.45.1.248:5140</t>
  </si>
  <si>
    <t>249号[1024*576]</t>
  </si>
  <si>
    <t>http://192.168.2.1:9009/rtp/239.45.1.249:5140</t>
  </si>
  <si>
    <t>250号[1024*576]</t>
  </si>
  <si>
    <t>http://192.168.2.1:9009/rtp/239.45.1.250:5140</t>
  </si>
  <si>
    <t>251号[768*576]</t>
  </si>
  <si>
    <t>http://192.168.2.1:9009/rtp/239.45.1.251:5140</t>
  </si>
  <si>
    <t>253号[768*576]</t>
  </si>
  <si>
    <t>http://192.168.2.1:9009/rtp/239.45.1.253:5140</t>
  </si>
  <si>
    <t>254号[791*576]</t>
  </si>
  <si>
    <t>http://192.168.2.1:9009/rtp/239.45.1.254:5140</t>
  </si>
  <si>
    <t>513号[768*576]</t>
  </si>
  <si>
    <t>http://192.168.2.1:9009/rtp/239.45.3.1:5140</t>
  </si>
  <si>
    <t>514号[768*576]</t>
  </si>
  <si>
    <t>http://192.168.2.1:9009/rtp/239.45.3.2:5140</t>
  </si>
  <si>
    <t>515号[768*576]</t>
  </si>
  <si>
    <t>http://192.168.2.1:9009/rtp/239.45.3.3:5140</t>
  </si>
  <si>
    <t>517号[1920*1080]</t>
  </si>
  <si>
    <t>http://192.168.2.1:9009/rtp/239.45.3.5:5140</t>
  </si>
  <si>
    <t>516号[1920*1080]</t>
  </si>
  <si>
    <t>http://192.168.2.1:9009/rtp/239.45.3.4:5140</t>
  </si>
  <si>
    <t>518号[1280*720]</t>
  </si>
  <si>
    <t>http://192.168.2.1:9009/rtp/239.45.3.6:5140</t>
  </si>
  <si>
    <t>521号[1024*576]</t>
  </si>
  <si>
    <t>http://192.168.2.1:9009/rtp/239.45.3.9:5140</t>
  </si>
  <si>
    <t>523号[1055*576]</t>
  </si>
  <si>
    <t>http://192.168.2.1:9009/rtp/239.45.3.11:5140</t>
  </si>
  <si>
    <t>524号[1920*1080]</t>
  </si>
  <si>
    <t>http://192.168.2.1:9009/rtp/239.45.3.12:5140</t>
  </si>
  <si>
    <t>525号[1055*576]</t>
  </si>
  <si>
    <t>http://192.168.2.1:9009/rtp/239.45.3.13:5140</t>
  </si>
  <si>
    <t>526号[1055*576]</t>
  </si>
  <si>
    <t>http://192.168.2.1:9009/rtp/239.45.3.14:5140</t>
  </si>
  <si>
    <t>527号[1055*576]</t>
  </si>
  <si>
    <t>http://192.168.2.1:9009/rtp/239.45.3.15:5140</t>
  </si>
  <si>
    <t>529号[1055*576]</t>
  </si>
  <si>
    <t>http://192.168.2.1:9009/rtp/239.45.3.17:5140</t>
  </si>
  <si>
    <t>528号[1055*576]</t>
  </si>
  <si>
    <t>http://192.168.2.1:9009/rtp/239.45.3.16:5140</t>
  </si>
  <si>
    <t>531号[791*576]</t>
  </si>
  <si>
    <t>http://192.168.2.1:9009/rtp/239.45.3.19:5140</t>
  </si>
  <si>
    <t>530号[1920*1080]</t>
  </si>
  <si>
    <t>http://192.168.2.1:9009/rtp/239.45.3.18:5140</t>
  </si>
  <si>
    <t>532号[1055*576]</t>
  </si>
  <si>
    <t>http://192.168.2.1:9009/rtp/239.45.3.20:5140</t>
  </si>
  <si>
    <t>533号[1055*576]</t>
  </si>
  <si>
    <t>http://192.168.2.1:9009/rtp/239.45.3.21:5140</t>
  </si>
  <si>
    <t>http://192.168.2.1:9009/rtp/239.45.3.22:5140</t>
  </si>
  <si>
    <t>536号[1055*576]</t>
  </si>
  <si>
    <t>http://192.168.2.1:9009/rtp/239.45.3.24:5140</t>
  </si>
  <si>
    <t>537号[1055*576]</t>
  </si>
  <si>
    <t>http://192.168.2.1:9009/rtp/239.45.3.25:5140</t>
  </si>
  <si>
    <t>539号[768*576]</t>
  </si>
  <si>
    <t>http://192.168.2.1:9009/rtp/239.45.3.27:5140</t>
  </si>
  <si>
    <t>538号[1055*576]</t>
  </si>
  <si>
    <t>http://192.168.2.1:9009/rtp/239.45.3.26:5140</t>
  </si>
  <si>
    <t>540号[1055*576]</t>
  </si>
  <si>
    <t>http://192.168.2.1:9009/rtp/239.45.3.28:5140</t>
  </si>
  <si>
    <t>541号[768*576]</t>
  </si>
  <si>
    <t>http://192.168.2.1:9009/rtp/239.45.3.29:5140</t>
  </si>
  <si>
    <t>542号[768*576]</t>
  </si>
  <si>
    <t>http://192.168.2.1:9009/rtp/239.45.3.30:5140</t>
  </si>
  <si>
    <t>543号[1055*576]</t>
  </si>
  <si>
    <t>http://192.168.2.1:9009/rtp/239.45.3.31:5140</t>
  </si>
  <si>
    <t>545号[1055*576]</t>
  </si>
  <si>
    <t>http://192.168.2.1:9009/rtp/239.45.3.33:5140</t>
  </si>
  <si>
    <t>544号[768*576]</t>
  </si>
  <si>
    <t>http://192.168.2.1:9009/rtp/239.45.3.32:5140</t>
  </si>
  <si>
    <t>546号[1055*576]</t>
  </si>
  <si>
    <t>http://192.168.2.1:9009/rtp/239.45.3.34:5140</t>
  </si>
  <si>
    <t>547号[1055*576]</t>
  </si>
  <si>
    <t>http://192.168.2.1:9009/rtp/239.45.3.35:5140</t>
  </si>
  <si>
    <t>548号[1055*576]</t>
  </si>
  <si>
    <t>http://192.168.2.1:9009/rtp/239.45.3.36:5140</t>
  </si>
  <si>
    <t>549号[1055*576]</t>
  </si>
  <si>
    <t>http://192.168.2.1:9009/rtp/239.45.3.37:5140</t>
  </si>
  <si>
    <t>550号[1055*576]</t>
  </si>
  <si>
    <t>http://192.168.2.1:9009/rtp/239.45.3.38:5140</t>
  </si>
  <si>
    <t>551号[1055*576]</t>
  </si>
  <si>
    <t>http://192.168.2.1:9009/rtp/239.45.3.39:5140</t>
  </si>
  <si>
    <t>552号[791*576]</t>
  </si>
  <si>
    <t>http://192.168.2.1:9009/rtp/239.45.3.40:5140</t>
  </si>
  <si>
    <t>553号[768*576]</t>
  </si>
  <si>
    <t>http://192.168.2.1:9009/rtp/239.45.3.41:5140</t>
  </si>
  <si>
    <t>554号[791*576]</t>
  </si>
  <si>
    <t>http://192.168.2.1:9009/rtp/239.45.3.42:5140</t>
  </si>
  <si>
    <t>555号[768*576]</t>
  </si>
  <si>
    <t>http://192.168.2.1:9009/rtp/239.45.3.43:5140</t>
  </si>
  <si>
    <t>556号[791*576]</t>
  </si>
  <si>
    <t>http://192.168.2.1:9009/rtp/239.45.3.44:5140</t>
  </si>
  <si>
    <t>557号[791*576]</t>
  </si>
  <si>
    <t>http://192.168.2.1:9009/rtp/239.45.3.45:5140</t>
  </si>
  <si>
    <t>558号[768*576]</t>
  </si>
  <si>
    <t>http://192.168.2.1:9009/rtp/239.45.3.46:5140</t>
  </si>
  <si>
    <t>559号[768*576]</t>
  </si>
  <si>
    <t>http://192.168.2.1:9009/rtp/239.45.3.47:5140</t>
  </si>
  <si>
    <t>560号[768*576]</t>
  </si>
  <si>
    <t>http://192.168.2.1:9009/rtp/239.45.3.48:5140</t>
  </si>
  <si>
    <t>561号[1920*1080]</t>
  </si>
  <si>
    <t>http://192.168.2.1:9009/rtp/239.45.3.49:5140</t>
  </si>
  <si>
    <t>562号[1920*1080]</t>
  </si>
  <si>
    <t>http://192.168.2.1:9009/rtp/239.45.3.50:5140</t>
  </si>
  <si>
    <t>563号[791*576]</t>
  </si>
  <si>
    <t>http://192.168.2.1:9009/rtp/239.45.3.51:5140</t>
  </si>
  <si>
    <t>565号[1920*1080]</t>
  </si>
  <si>
    <t>http://192.168.2.1:9009/rtp/239.45.3.53:5140</t>
  </si>
  <si>
    <t>http://192.168.2.1:9009/rtp/239.45.3.52:5140</t>
  </si>
  <si>
    <t>566号[1920*1080]</t>
  </si>
  <si>
    <t>http://192.168.2.1:9009/rtp/239.45.3.54:5140</t>
  </si>
  <si>
    <t>567号[1920*1080]</t>
  </si>
  <si>
    <t>http://192.168.2.1:9009/rtp/239.45.3.55:5140</t>
  </si>
  <si>
    <t>568号[1920*1080]</t>
  </si>
  <si>
    <t>572号[791*576]</t>
  </si>
  <si>
    <t>http://192.168.2.1:9009/rtp/239.45.3.60:5140</t>
  </si>
  <si>
    <t>573号[791*576]</t>
  </si>
  <si>
    <t>http://192.168.2.1:9009/rtp/239.45.3.61:5140</t>
  </si>
  <si>
    <t>576号[785*576]</t>
  </si>
  <si>
    <t>http://192.168.2.1:9009/rtp/239.45.3.64:5140</t>
  </si>
  <si>
    <t>577号[791*576]</t>
  </si>
  <si>
    <t>http://192.168.2.1:9009/rtp/239.45.3.65:5140</t>
  </si>
  <si>
    <t>582号[544*576]</t>
  </si>
  <si>
    <t>http://192.168.2.1:9009/rtp/239.45.3.70:5140</t>
  </si>
  <si>
    <t>586号[1920*1080]</t>
  </si>
  <si>
    <t>http://192.168.2.1:9009/rtp/239.45.3.74:5140</t>
  </si>
  <si>
    <t>587号[1920*1080]</t>
  </si>
  <si>
    <t>http://192.168.2.1:9009/rtp/239.45.3.75:5140</t>
  </si>
  <si>
    <t>588号[768*576]</t>
  </si>
  <si>
    <t>http://192.168.2.1:9009/rtp/239.45.3.76:5140</t>
  </si>
  <si>
    <t>591号[768*576]</t>
  </si>
  <si>
    <t>http://192.168.2.1:9009/rtp/239.45.3.79:5140</t>
  </si>
  <si>
    <t>593号[768*576]</t>
  </si>
  <si>
    <t>http://192.168.2.1:9009/rtp/239.45.3.81:5140</t>
  </si>
  <si>
    <t>600号[1920*1080]</t>
  </si>
  <si>
    <t>http://192.168.2.1:9009/rtp/239.45.3.88:5140</t>
  </si>
  <si>
    <t>601号[1024*576]</t>
  </si>
  <si>
    <t>http://192.168.2.1:9009/rtp/239.45.3.89:5140</t>
  </si>
  <si>
    <t>602号[1024*576]</t>
  </si>
  <si>
    <t>http://192.168.2.1:9009/rtp/239.45.3.90:5140</t>
  </si>
  <si>
    <t>610号[768*576]</t>
  </si>
  <si>
    <t>http://192.168.2.1:9009/rtp/239.45.3.98:5140</t>
  </si>
  <si>
    <t>611号[768*576]</t>
  </si>
  <si>
    <t>http://192.168.2.1:9009/rtp/239.45.3.99:5140</t>
  </si>
  <si>
    <t>614号[768*576]</t>
  </si>
  <si>
    <t>http://192.168.2.1:9009/rtp/239.45.3.102:5140</t>
  </si>
  <si>
    <t>615号[1280*720]</t>
  </si>
  <si>
    <t>http://192.168.2.1:9009/rtp/239.45.3.103:5140</t>
  </si>
  <si>
    <t>618号[768*576]</t>
  </si>
  <si>
    <t>http://192.168.2.1:9009/rtp/239.45.3.106:5140</t>
  </si>
  <si>
    <t>619号[3840*2160]</t>
  </si>
  <si>
    <t>http://192.168.2.1:9009/rtp/239.45.3.107:5140</t>
  </si>
  <si>
    <t>620号[768*576]</t>
  </si>
  <si>
    <t>http://192.168.2.1:9009/rtp/239.45.3.108:5140</t>
  </si>
  <si>
    <t>621号[791*576]</t>
  </si>
  <si>
    <t>http://192.168.2.1:9009/rtp/239.45.3.109:5140</t>
  </si>
  <si>
    <t>623号[1047*576]</t>
  </si>
  <si>
    <t>http://192.168.2.1:9009/rtp/239.45.3.111:5140</t>
  </si>
  <si>
    <t>624号[1047*576]</t>
  </si>
  <si>
    <t>http://192.168.2.1:9009/rtp/239.45.3.112:5140</t>
  </si>
  <si>
    <t>625号[768*576]</t>
  </si>
  <si>
    <t>http://192.168.2.1:9009/rtp/239.45.3.113:5140</t>
  </si>
  <si>
    <t>626号[768*576]</t>
  </si>
  <si>
    <t>http://192.168.2.1:9009/rtp/239.45.3.114:5140</t>
  </si>
  <si>
    <t>627号[768*576]</t>
  </si>
  <si>
    <t>http://192.168.2.1:9009/rtp/239.45.3.115:5140</t>
  </si>
  <si>
    <t>628号[3840*2160]</t>
  </si>
  <si>
    <t>630号[768*576]</t>
  </si>
  <si>
    <t>http://192.168.2.1:9009/rtp/239.45.3.118:5140</t>
  </si>
  <si>
    <t>631号[768*576]</t>
  </si>
  <si>
    <t>http://192.168.2.1:9009/rtp/239.45.3.119:5140</t>
  </si>
  <si>
    <t>632号[768*576]</t>
  </si>
  <si>
    <t>http://192.168.2.1:9009/rtp/239.45.3.120:5140</t>
  </si>
  <si>
    <t>634号[1055*576]</t>
  </si>
  <si>
    <t>http://192.168.2.1:9009/rtp/239.45.3.122:5140</t>
  </si>
  <si>
    <t>633号[768*576]</t>
  </si>
  <si>
    <t>http://192.168.2.1:9009/rtp/239.45.3.121:5140</t>
  </si>
  <si>
    <t>635号[768*576]</t>
  </si>
  <si>
    <t>http://192.168.2.1:9009/rtp/239.45.3.123:5140</t>
  </si>
  <si>
    <t>636号[1047*576]</t>
  </si>
  <si>
    <t>http://192.168.2.1:9009/rtp/239.45.3.124:5140</t>
  </si>
  <si>
    <t>637号[1047*576]</t>
  </si>
  <si>
    <t>http://192.168.2.1:9009/rtp/239.45.3.125:5140</t>
  </si>
  <si>
    <t>638号[1047*576]</t>
  </si>
  <si>
    <t>http://192.168.2.1:9009/rtp/239.45.3.126:5140</t>
  </si>
  <si>
    <t>644号[1920*1080]</t>
  </si>
  <si>
    <t>http://192.168.2.1:9009/rtp/239.45.3.132:5140</t>
  </si>
  <si>
    <t>643号[1920*1080]</t>
  </si>
  <si>
    <t>http://192.168.2.1:9009/rtp/239.45.3.131:5140</t>
  </si>
  <si>
    <t>646号[1920*1080]</t>
  </si>
  <si>
    <t>http://192.168.2.1:9009/rtp/239.45.3.134:5140</t>
  </si>
  <si>
    <t>647号[1920*1080]</t>
  </si>
  <si>
    <t>http://192.168.2.1:9009/rtp/239.45.3.135:5140</t>
  </si>
  <si>
    <t>649号[1920*1080]</t>
  </si>
  <si>
    <t>http://192.168.2.1:9009/rtp/239.45.3.137:5140</t>
  </si>
  <si>
    <t>651号[1920*1080]</t>
  </si>
  <si>
    <t>http://192.168.2.1:9009/rtp/239.45.3.139:5140</t>
  </si>
  <si>
    <t>http://192.168.2.1:9009/rtp/239.45.3.138:5140</t>
  </si>
  <si>
    <t>652号[1920*1080]</t>
  </si>
  <si>
    <t>http://192.168.2.1:9009/rtp/239.45.3.140:5140</t>
  </si>
  <si>
    <t>653号[791*576]</t>
  </si>
  <si>
    <t>http://192.168.2.1:9009/rtp/239.45.3.141:5140</t>
  </si>
  <si>
    <t>654号[768*576]</t>
  </si>
  <si>
    <t>http://192.168.2.1:9009/rtp/239.45.3.142:5140</t>
  </si>
  <si>
    <t>655号[768*576]</t>
  </si>
  <si>
    <t>http://192.168.2.1:9009/rtp/239.45.3.143:5140</t>
  </si>
  <si>
    <t>657号[1920*1080]</t>
  </si>
  <si>
    <t>658号[1920*1080]</t>
  </si>
  <si>
    <t>http://192.168.2.1:9009/rtp/239.45.3.146:5140</t>
  </si>
  <si>
    <t>661号[1024*576]</t>
  </si>
  <si>
    <t>http://192.168.2.1:9009/rtp/239.45.3.149:5140</t>
  </si>
  <si>
    <t>662号[1024*576]</t>
  </si>
  <si>
    <t>http://192.168.2.1:9009/rtp/239.45.3.150:5140</t>
  </si>
  <si>
    <t>663号[1024*576]</t>
  </si>
  <si>
    <t>http://192.168.2.1:9009/rtp/239.45.3.151:5140</t>
  </si>
  <si>
    <t>664号[1024*576]</t>
  </si>
  <si>
    <t>http://192.168.2.1:9009/rtp/239.45.3.152:5140</t>
  </si>
  <si>
    <t>665号[1024*576]</t>
  </si>
  <si>
    <t>http://192.168.2.1:9009/rtp/239.45.3.153:5140</t>
  </si>
  <si>
    <t>666号[1024*576]</t>
  </si>
  <si>
    <t>http://192.168.2.1:9009/rtp/239.45.3.154:5140</t>
  </si>
  <si>
    <t>667号[1024*576]</t>
  </si>
  <si>
    <t>http://192.168.2.1:9009/rtp/239.45.3.155:5140</t>
  </si>
  <si>
    <t>668号[768*576]</t>
  </si>
  <si>
    <t>http://192.168.2.1:9009/rtp/239.45.3.156:5140</t>
  </si>
  <si>
    <t>669号[1920*1080]</t>
  </si>
  <si>
    <t>http://192.168.2.1:9009/rtp/239.45.3.157:5140</t>
  </si>
  <si>
    <t>673号[768*576]</t>
  </si>
  <si>
    <t>http://192.168.2.1:9009/rtp/239.45.3.161:5140</t>
  </si>
  <si>
    <t>674号[768*576]</t>
  </si>
  <si>
    <t>http://192.168.2.1:9009/rtp/239.45.3.162:5140</t>
  </si>
  <si>
    <t>675号[768*576]</t>
  </si>
  <si>
    <t>http://192.168.2.1:9009/rtp/239.45.3.163:5140</t>
  </si>
  <si>
    <t>676号[1920*1080]</t>
  </si>
  <si>
    <t>http://192.168.2.1:9009/rtp/239.45.3.164:5140</t>
  </si>
  <si>
    <t>677号[768*576]</t>
  </si>
  <si>
    <t>http://192.168.2.1:9009/rtp/239.45.3.165:5140</t>
  </si>
  <si>
    <t>679号[768*576]</t>
  </si>
  <si>
    <t>http://192.168.2.1:9009/rtp/239.45.3.167:5140</t>
  </si>
  <si>
    <t>680号[768*576]</t>
  </si>
  <si>
    <t>http://192.168.2.1:9009/rtp/239.45.3.168:5140</t>
  </si>
  <si>
    <t>681号[768*576]</t>
  </si>
  <si>
    <t>http://192.168.2.1:9009/rtp/239.45.3.169:5140</t>
  </si>
  <si>
    <t>682号[791*576]</t>
  </si>
  <si>
    <t>http://192.168.2.1:9009/rtp/239.45.3.170:5140</t>
  </si>
  <si>
    <t>683号[791*576]</t>
  </si>
  <si>
    <t>http://192.168.2.1:9009/rtp/239.45.3.171:5140</t>
  </si>
  <si>
    <t>684号[791*576]</t>
  </si>
  <si>
    <t>http://192.168.2.1:9009/rtp/239.45.3.172:5140</t>
  </si>
  <si>
    <t>685号[768*576]</t>
  </si>
  <si>
    <t>http://192.168.2.1:9009/rtp/239.45.3.173:5140</t>
  </si>
  <si>
    <t>686号[768*576]</t>
  </si>
  <si>
    <t>http://192.168.2.1:9009/rtp/239.45.3.174:5140</t>
  </si>
  <si>
    <t>687号[768*576]</t>
  </si>
  <si>
    <t>http://192.168.2.1:9009/rtp/239.45.3.175:5140</t>
  </si>
  <si>
    <t>688号[768*576]</t>
  </si>
  <si>
    <t>http://192.168.2.1:9009/rtp/239.45.3.176:5140</t>
  </si>
  <si>
    <t>689号[1920*1080]</t>
  </si>
  <si>
    <t>http://192.168.2.1:9009/rtp/239.45.3.177:5140</t>
  </si>
  <si>
    <t>690号[1920*1080]</t>
  </si>
  <si>
    <t>http://192.168.2.1:9009/rtp/239.45.3.178:5140</t>
  </si>
  <si>
    <t>691号[768*576]</t>
  </si>
  <si>
    <t>http://192.168.2.1:9009/rtp/239.45.3.179:5140</t>
  </si>
  <si>
    <t>692号[768*576]</t>
  </si>
  <si>
    <t>http://192.168.2.1:9009/rtp/239.45.3.180:5140</t>
  </si>
  <si>
    <t>695号[768*576]</t>
  </si>
  <si>
    <t>http://192.168.2.1:9009/rtp/239.45.3.183:5140</t>
  </si>
  <si>
    <t>697号[1020*576]</t>
  </si>
  <si>
    <t>http://192.168.2.1:9009/rtp/239.45.3.185:5140</t>
  </si>
  <si>
    <t>698号[768*576]</t>
  </si>
  <si>
    <t>http://192.168.2.1:9009/rtp/239.45.3.186:5140</t>
  </si>
  <si>
    <t>699号[1047*576]</t>
  </si>
  <si>
    <t>http://192.168.2.1:9009/rtp/239.45.3.187:5140</t>
  </si>
  <si>
    <t>700号[1047*576]</t>
  </si>
  <si>
    <t>http://192.168.2.1:9009/rtp/239.45.3.188:5140</t>
  </si>
  <si>
    <t>701号[1047*576]</t>
  </si>
  <si>
    <t>http://192.168.2.1:9009/rtp/239.45.3.189:5140</t>
  </si>
  <si>
    <t>702号[1047*576]</t>
  </si>
  <si>
    <t>http://192.168.2.1:9009/rtp/239.45.3.190:5140</t>
  </si>
  <si>
    <t>704号[791*576]</t>
  </si>
  <si>
    <t>http://192.168.2.1:9009/rtp/239.45.3.192:5140</t>
  </si>
  <si>
    <t>706号[768*576]</t>
  </si>
  <si>
    <t>http://192.168.2.1:9009/rtp/239.45.3.194:5140</t>
  </si>
  <si>
    <t>708号[1920*1080]</t>
  </si>
  <si>
    <t>http://192.168.2.1:9009/rtp/239.45.3.196:5140</t>
  </si>
  <si>
    <t>717号[768*576]</t>
  </si>
  <si>
    <t>http://192.168.2.1:9009/rtp/239.45.3.205:5140</t>
  </si>
  <si>
    <t>719号[1920*1080]</t>
  </si>
  <si>
    <t>http://192.168.2.1:9009/rtp/239.45.3.207:5140</t>
  </si>
  <si>
    <t>718号[768*576]</t>
  </si>
  <si>
    <t>http://192.168.2.1:9009/rtp/239.45.3.206:5140</t>
  </si>
  <si>
    <t>721号[1920*1080]</t>
  </si>
  <si>
    <t>http://192.168.2.1:9009/rtp/239.45.3.209:5140</t>
  </si>
  <si>
    <t>http://192.168.2.1:9009/rtp/239.45.3.208:5140</t>
  </si>
  <si>
    <t>722号[1920*1080]</t>
  </si>
  <si>
    <t>http://192.168.2.1:9009/rtp/239.45.3.210:5140</t>
  </si>
  <si>
    <t>725号[768*576]</t>
  </si>
  <si>
    <t>http://192.168.2.1:9009/rtp/239.45.3.213:5140</t>
  </si>
  <si>
    <t>727号[1920*1080]</t>
  </si>
  <si>
    <t>http://192.168.2.1:9009/rtp/239.45.3.215:5140</t>
  </si>
  <si>
    <t>726号[768*576]</t>
  </si>
  <si>
    <t>http://192.168.2.1:9009/rtp/239.45.3.214:5140</t>
  </si>
  <si>
    <t>728号[1920*1080]</t>
  </si>
  <si>
    <t>http://192.168.2.1:9009/rtp/239.45.3.216:5140</t>
  </si>
  <si>
    <t>729号[1024*576]</t>
  </si>
  <si>
    <t>http://192.168.2.1:9009/rtp/239.45.3.217:5140</t>
  </si>
  <si>
    <t>730号[768*576]</t>
  </si>
  <si>
    <t>http://192.168.2.1:9009/rtp/239.45.3.218:5140</t>
  </si>
  <si>
    <t>732号[791*576]</t>
  </si>
  <si>
    <t>http://192.168.2.1:9009/rtp/239.45.3.220:5140</t>
  </si>
  <si>
    <t>733号[791*576]</t>
  </si>
  <si>
    <t>http://192.168.2.1:9009/rtp/239.45.3.221:5140</t>
  </si>
  <si>
    <t>734号[791*576]</t>
  </si>
  <si>
    <t>http://192.168.2.1:9009/rtp/239.45.3.222:5140</t>
  </si>
  <si>
    <t>735号[791*576]</t>
  </si>
  <si>
    <t>http://192.168.2.1:9009/rtp/239.45.3.223:5140</t>
  </si>
  <si>
    <t>736号[791*576]</t>
  </si>
  <si>
    <t>http://192.168.2.1:9009/rtp/239.45.3.224:5140</t>
  </si>
  <si>
    <t>737号[768*576]</t>
  </si>
  <si>
    <t>http://192.168.2.1:9009/rtp/239.45.3.225:5140</t>
  </si>
  <si>
    <t>738号[791*576]</t>
  </si>
  <si>
    <t>http://192.168.2.1:9009/rtp/239.45.3.226:5140</t>
  </si>
  <si>
    <t>739号[768*576]</t>
  </si>
  <si>
    <t>http://192.168.2.1:9009/rtp/239.45.3.227:5140</t>
  </si>
  <si>
    <t>740号[1920*1080]</t>
  </si>
  <si>
    <t>http://192.168.2.1:9009/rtp/239.45.3.228:5140</t>
  </si>
  <si>
    <t>741号[1920*1080]</t>
  </si>
  <si>
    <t>http://192.168.2.1:9009/rtp/239.45.3.229:5140</t>
  </si>
  <si>
    <t>742号[1920*1080]</t>
  </si>
  <si>
    <t>http://192.168.2.1:9009/rtp/239.45.3.230:5140</t>
  </si>
  <si>
    <t>743号[1920*1080]</t>
  </si>
  <si>
    <t>http://192.168.2.1:9009/rtp/239.45.3.231:5140</t>
  </si>
  <si>
    <t>744号[1920*1080]</t>
  </si>
  <si>
    <t>http://192.168.2.1:9009/rtp/239.45.3.232:5140</t>
  </si>
  <si>
    <t>745号[768*576]</t>
  </si>
  <si>
    <t>http://192.168.2.1:9009/rtp/239.45.3.233:5140</t>
  </si>
  <si>
    <t>747号[1280*720]</t>
  </si>
  <si>
    <t>http://192.168.2.1:9009/rtp/239.45.3.235:5140</t>
  </si>
  <si>
    <t>748号[1920*1080]</t>
  </si>
  <si>
    <t>http://192.168.2.1:9009/rtp/239.45.3.236:5140</t>
  </si>
  <si>
    <t>749号[1920*1080]</t>
  </si>
  <si>
    <t>http://192.168.2.1:9009/rtp/239.45.3.237:5140</t>
  </si>
  <si>
    <t>750号[1920*1080]</t>
  </si>
  <si>
    <t>http://192.168.2.1:9009/rtp/239.45.3.238:5140</t>
  </si>
  <si>
    <t>751号[1920*1080]</t>
  </si>
  <si>
    <t>http://192.168.2.1:9009/rtp/239.45.3.239:5140</t>
  </si>
  <si>
    <t>752号[720*576]</t>
  </si>
  <si>
    <t>http://192.168.2.1:9009/rtp/239.45.3.240:5140</t>
  </si>
  <si>
    <t>753号[1047*576]</t>
  </si>
  <si>
    <t>http://192.168.2.1:9009/rtp/239.45.3.241:5140</t>
  </si>
  <si>
    <t>754号[1047*576]</t>
  </si>
  <si>
    <t>http://192.168.2.1:9009/rtp/239.45.3.242:5140</t>
  </si>
  <si>
    <t>755号[1047*576]</t>
  </si>
  <si>
    <t>http://192.168.2.1:9009/rtp/239.45.3.243:5140</t>
  </si>
  <si>
    <t>756号[1047*576]</t>
  </si>
  <si>
    <t>http://192.168.2.1:9009/rtp/239.45.3.244:5140</t>
  </si>
  <si>
    <t>757号[1047*576]</t>
  </si>
  <si>
    <t>http://192.168.2.1:9009/rtp/239.45.3.245:5140</t>
  </si>
  <si>
    <t>758号[1047*576]</t>
  </si>
  <si>
    <t>http://192.168.2.1:9009/rtp/239.45.3.246:5140</t>
  </si>
  <si>
    <t>759号[1047*576]</t>
  </si>
  <si>
    <t>http://192.168.2.1:9009/rtp/239.45.3.247:5140</t>
  </si>
  <si>
    <t>760号[1047*576]</t>
  </si>
  <si>
    <t>http://192.168.2.1:9009/rtp/239.45.3.248:5140</t>
  </si>
  <si>
    <t>761号[1047*576]</t>
  </si>
  <si>
    <t>http://192.168.2.1:9009/rtp/239.45.3.249:5140</t>
  </si>
  <si>
    <t>762号[785*576]</t>
  </si>
  <si>
    <t>http://192.168.2.1:9009/rtp/239.45.3.250:5140</t>
  </si>
  <si>
    <t>763号[1047*576]</t>
  </si>
  <si>
    <t>http://192.168.2.1:9009/rtp/239.45.3.251:5140</t>
  </si>
  <si>
    <t>764号[1047*576]</t>
  </si>
  <si>
    <t>http://192.168.2.1:9009/rtp/239.45.3.252:5140</t>
  </si>
  <si>
    <t>766号[1024*576]</t>
  </si>
  <si>
    <t>http://192.168.2.1:9009/rtp/239.45.3.254:5140</t>
  </si>
  <si>
    <t>767号[1024*576]</t>
  </si>
  <si>
    <t>http://192.168.2.1:9009/rtp/239.45.3.255:5140</t>
  </si>
  <si>
    <t>http://192.168.2.1:9009/rtp/239.45.3.253:5140</t>
  </si>
  <si>
    <t>http://192.168.2.1:9009/rtp/239.45.1.1:5140</t>
    <phoneticPr fontId="1" type="noConversion"/>
  </si>
  <si>
    <t>CCTV-1综合HD</t>
  </si>
  <si>
    <t>CCTV-3综艺HD</t>
  </si>
  <si>
    <t>CCTV-6电影HD</t>
  </si>
  <si>
    <t>CCTV-8电视剧HD</t>
  </si>
  <si>
    <t>CCTV-9纪录HD</t>
  </si>
  <si>
    <t>东方影视HD</t>
  </si>
  <si>
    <t>哈哈炫动HD</t>
  </si>
  <si>
    <t>海南卫视HD</t>
  </si>
  <si>
    <t>河北卫视HD</t>
  </si>
  <si>
    <t>游戏风云HD</t>
  </si>
  <si>
    <t>生活时尚HD</t>
  </si>
  <si>
    <t>法治天地HD</t>
  </si>
  <si>
    <t>极速汽车HD</t>
  </si>
  <si>
    <t>动漫秀场HD</t>
  </si>
  <si>
    <t>全纪实HD</t>
  </si>
  <si>
    <t>欢笑剧场HD</t>
  </si>
  <si>
    <t>中国教育-1HD</t>
  </si>
  <si>
    <t>好吃厨房HD</t>
  </si>
  <si>
    <t>http://192.168.2.1:9009/rtp/239.45.3.212:5140</t>
  </si>
  <si>
    <t>http://192.168.2.1:9009/rtp/239.45.3.211:5140</t>
  </si>
  <si>
    <t>http://192.168.2.1:9009/rtp/239.45.3.136:5140</t>
  </si>
  <si>
    <t>http://192.168.2.1:9009/rtp/239.45.1.61:5140</t>
  </si>
  <si>
    <t>无用</t>
    <phoneticPr fontId="1" type="noConversion"/>
  </si>
  <si>
    <t>陶瓷HD</t>
  </si>
  <si>
    <t>CCTV-5 HD</t>
  </si>
  <si>
    <t>CCTV-5 HD</t>
    <phoneticPr fontId="1" type="noConversion"/>
  </si>
  <si>
    <t>http://192.168.2.1:9009/rtp/239.45.1.2:5140</t>
    <phoneticPr fontId="1" type="noConversion"/>
  </si>
  <si>
    <t>2号[768*576]</t>
    <phoneticPr fontId="1" type="noConversion"/>
  </si>
  <si>
    <t>欢笑剧场4K</t>
    <phoneticPr fontId="1" type="noConversion"/>
  </si>
  <si>
    <t>测试4K</t>
    <phoneticPr fontId="1" type="noConversion"/>
  </si>
  <si>
    <t>CCTV-2财经HD</t>
    <phoneticPr fontId="1" type="noConversion"/>
  </si>
  <si>
    <t>CCTV-7国防军事HD</t>
    <phoneticPr fontId="1" type="noConversion"/>
  </si>
  <si>
    <t>http://192.168.2.1:9009/rtp/239.45.3.56:5140</t>
    <phoneticPr fontId="1" type="noConversion"/>
  </si>
  <si>
    <t>http://192.168.2.1:9009/rtp/239.45.1.109:5140</t>
    <phoneticPr fontId="1" type="noConversion"/>
  </si>
  <si>
    <t>http://192.168.2.1:9009/rtp/239.45.1.14:5140</t>
    <phoneticPr fontId="1" type="noConversion"/>
  </si>
  <si>
    <t>10号[0*2160]</t>
    <phoneticPr fontId="1" type="noConversion"/>
  </si>
  <si>
    <t>金鹰纪实HD</t>
    <phoneticPr fontId="1" type="noConversion"/>
  </si>
  <si>
    <t>CCTV-10科教HD</t>
    <phoneticPr fontId="1" type="noConversion"/>
  </si>
  <si>
    <t>CCTV-12HD</t>
    <phoneticPr fontId="1" type="noConversion"/>
  </si>
  <si>
    <t>http://192.168.2.1:9009/rtp/239.45.3.8:5140</t>
    <phoneticPr fontId="1" type="noConversion"/>
  </si>
  <si>
    <t>http://192.168.2.1:9009/rtp/239.45.3.10:5140</t>
    <phoneticPr fontId="1" type="noConversion"/>
  </si>
  <si>
    <t>http://192.168.2.1:9009/rtp/239.45.3.23:5140</t>
    <phoneticPr fontId="1" type="noConversion"/>
  </si>
  <si>
    <t>CCTV-17农业农村HD</t>
    <phoneticPr fontId="1" type="noConversion"/>
  </si>
  <si>
    <t>CCTV-14少儿HD</t>
    <phoneticPr fontId="1" type="noConversion"/>
  </si>
  <si>
    <t>42号[0*2160]</t>
    <phoneticPr fontId="1" type="noConversion"/>
  </si>
  <si>
    <t>45号[1920*1080]</t>
    <phoneticPr fontId="1" type="noConversion"/>
  </si>
  <si>
    <t>69号[1920*1080]</t>
    <phoneticPr fontId="1" type="noConversion"/>
  </si>
  <si>
    <t>120号[1920*1080]</t>
    <phoneticPr fontId="1" type="noConversion"/>
  </si>
  <si>
    <t>123号[1920*1080]</t>
    <phoneticPr fontId="1" type="noConversion"/>
  </si>
  <si>
    <t>520号[1920*1080]</t>
    <phoneticPr fontId="1" type="noConversion"/>
  </si>
  <si>
    <t>522号[1920*1080]</t>
    <phoneticPr fontId="1" type="noConversion"/>
  </si>
  <si>
    <t>534号[1920*1080]</t>
    <phoneticPr fontId="1" type="noConversion"/>
  </si>
  <si>
    <t>535号[1920*1080]</t>
    <phoneticPr fontId="1" type="noConversion"/>
  </si>
  <si>
    <t>564号[1920*1080]</t>
    <phoneticPr fontId="1" type="noConversion"/>
  </si>
  <si>
    <t>650号[1920*1080]</t>
    <phoneticPr fontId="1" type="noConversion"/>
  </si>
  <si>
    <t>720号[1920*1080]</t>
    <phoneticPr fontId="1" type="noConversion"/>
  </si>
  <si>
    <t>765号[1920*1080]</t>
    <phoneticPr fontId="1" type="noConversion"/>
  </si>
  <si>
    <t>http://192.168.2.1:9009/rtp/239.45.1.10:5140</t>
    <phoneticPr fontId="1" type="noConversion"/>
  </si>
  <si>
    <t>http://192.168.2.1:9009/rtp/239.45.3.116:5140</t>
    <phoneticPr fontId="1" type="noConversion"/>
  </si>
  <si>
    <t>标清</t>
    <phoneticPr fontId="1" type="noConversion"/>
  </si>
  <si>
    <t>http://192.168.2.1:9009/rtp/239.45.1.6:5140</t>
  </si>
  <si>
    <t>http://192.168.2.1:9009/rtp/239.45.1.7:5140</t>
  </si>
  <si>
    <t>http://192.168.2.1:9009/rtp/239.45.1.8:5140</t>
  </si>
  <si>
    <t>http://192.168.2.1:9009/rtp/239.45.1.11:5140</t>
  </si>
  <si>
    <t>http://192.168.2.1:9009/rtp/239.45.1.18:5140</t>
  </si>
  <si>
    <t>http://192.168.2.1:9009/rtp/239.45.1.26:5140</t>
  </si>
  <si>
    <t>http://192.168.2.1:9009/rtp/239.45.1.41:5140</t>
  </si>
  <si>
    <t>http://192.168.2.1:9009/rtp/239.45.1.56:5140</t>
  </si>
  <si>
    <t>http://192.168.2.1:9009/rtp/239.45.1.62:5140</t>
  </si>
  <si>
    <t>http://192.168.2.1:9009/rtp/239.45.1.63:5140</t>
  </si>
  <si>
    <t>http://192.168.2.1:9009/rtp/239.45.1.64:5140</t>
  </si>
  <si>
    <t>http://192.168.2.1:9009/rtp/239.45.1.65:5140</t>
  </si>
  <si>
    <t>http://192.168.2.1:9009/rtp/239.45.1.76:5140</t>
  </si>
  <si>
    <t>http://192.168.2.1:9009/rtp/239.45.1.77:5140</t>
  </si>
  <si>
    <t>http://192.168.2.1:9009/rtp/239.45.1.78:5140</t>
  </si>
  <si>
    <t>http://192.168.2.1:9009/rtp/239.45.1.79:5140</t>
  </si>
  <si>
    <t>http://192.168.2.1:9009/rtp/239.45.1.85:5140</t>
  </si>
  <si>
    <t>http://192.168.2.1:9009/rtp/239.45.1.86:5140</t>
  </si>
  <si>
    <t>http://192.168.2.1:9009/rtp/239.45.1.87:5140</t>
  </si>
  <si>
    <t>http://192.168.2.1:9009/rtp/239.45.1.88:5140</t>
  </si>
  <si>
    <t>http://192.168.2.1:9009/rtp/239.45.1.89:5140</t>
  </si>
  <si>
    <t>http://192.168.2.1:9009/rtp/239.45.1.90:5140</t>
  </si>
  <si>
    <t>http://192.168.2.1:9009/rtp/239.45.1.91:5140</t>
  </si>
  <si>
    <t>http://192.168.2.1:9009/rtp/239.45.1.92:5140</t>
  </si>
  <si>
    <t>http://192.168.2.1:9009/rtp/239.45.1.93:5140</t>
  </si>
  <si>
    <t>http://192.168.2.1:9009/rtp/239.45.1.94:5140</t>
  </si>
  <si>
    <t>http://192.168.2.1:9009/rtp/239.45.1.95:5140</t>
  </si>
  <si>
    <t>http://192.168.2.1:9009/rtp/239.45.1.96:5140</t>
  </si>
  <si>
    <t>http://192.168.2.1:9009/rtp/239.45.1.97:5140</t>
  </si>
  <si>
    <t>http://192.168.2.1:9009/rtp/239.45.1.98:5140</t>
  </si>
  <si>
    <t>http://192.168.2.1:9009/rtp/239.45.1.99:5140</t>
  </si>
  <si>
    <t>http://192.168.2.1:9009/rtp/239.45.1.100:5140</t>
  </si>
  <si>
    <t>http://192.168.2.1:9009/rtp/239.45.1.101:5140</t>
  </si>
  <si>
    <t>http://192.168.2.1:9009/rtp/239.45.1.102:5140</t>
  </si>
  <si>
    <t>http://192.168.2.1:9009/rtp/239.45.1.104:5140</t>
  </si>
  <si>
    <t>http://192.168.2.1:9009/rtp/239.45.1.105:5140</t>
  </si>
  <si>
    <t>http://192.168.2.1:9009/rtp/239.45.1.110:5140</t>
  </si>
  <si>
    <t>http://192.168.2.1:9009/rtp/239.45.1.126:5140</t>
  </si>
  <si>
    <t>http://192.168.2.1:9009/rtp/239.45.1.128:5140</t>
  </si>
  <si>
    <t>http://192.168.2.1:9009/rtp/239.45.1.129:5140</t>
  </si>
  <si>
    <t>http://192.168.2.1:9009/rtp/239.45.1.130:5140</t>
  </si>
  <si>
    <t>http://192.168.2.1:9009/rtp/239.45.1.131:5140</t>
  </si>
  <si>
    <t>http://192.168.2.1:9009/rtp/239.45.1.132:5140</t>
  </si>
  <si>
    <t>http://192.168.2.1:9009/rtp/239.45.1.133:5140</t>
  </si>
  <si>
    <t>http://192.168.2.1:9009/rtp/239.45.1.134:5140</t>
  </si>
  <si>
    <t>http://192.168.2.1:9009/rtp/239.45.1.135:5140</t>
  </si>
  <si>
    <t>http://192.168.2.1:9009/rtp/239.45.1.136:5140</t>
  </si>
  <si>
    <t>http://192.168.2.1:9009/rtp/239.45.1.137:5140</t>
  </si>
  <si>
    <t>http://192.168.2.1:9009/rtp/239.45.1.138:5140</t>
  </si>
  <si>
    <t>http://192.168.2.1:9009/rtp/239.45.1.139:5140</t>
  </si>
  <si>
    <t>http://192.168.2.1:9009/rtp/239.45.1.140:5140</t>
  </si>
  <si>
    <t>http://192.168.2.1:9009/rtp/239.45.1.141:5140</t>
  </si>
  <si>
    <t>http://192.168.2.1:9009/rtp/239.45.1.142:5140</t>
  </si>
  <si>
    <t>http://192.168.2.1:9009/rtp/239.45.1.143:5140</t>
  </si>
  <si>
    <t>http://192.168.2.1:9009/rtp/239.45.1.144:5140</t>
  </si>
  <si>
    <t>http://192.168.2.1:9009/rtp/239.45.1.145:5140</t>
  </si>
  <si>
    <t>http://192.168.2.1:9009/rtp/239.45.1.146:5140</t>
  </si>
  <si>
    <t>http://192.168.2.1:9009/rtp/239.45.1.147:5140</t>
  </si>
  <si>
    <t>http://192.168.2.1:9009/rtp/239.45.1.148:5140</t>
  </si>
  <si>
    <t>http://192.168.2.1:9009/rtp/239.45.1.149:5140</t>
  </si>
  <si>
    <t>http://192.168.2.1:9009/rtp/239.45.1.150:5140</t>
  </si>
  <si>
    <t>http://192.168.2.1:9009/rtp/239.45.1.151:5140</t>
  </si>
  <si>
    <t>http://192.168.2.1:9009/rtp/239.45.1.152:5140</t>
  </si>
  <si>
    <t>http://192.168.2.1:9009/rtp/239.45.1.153:5140</t>
  </si>
  <si>
    <t>http://192.168.2.1:9009/rtp/239.45.1.154:5140</t>
  </si>
  <si>
    <t>http://192.168.2.1:9009/rtp/239.45.1.155:5140</t>
  </si>
  <si>
    <t>http://192.168.2.1:9009/rtp/239.45.1.156:5140</t>
  </si>
  <si>
    <t>http://192.168.2.1:9009/rtp/239.45.1.157:5140</t>
  </si>
  <si>
    <t>http://192.168.2.1:9009/rtp/239.45.1.158:5140</t>
  </si>
  <si>
    <t>http://192.168.2.1:9009/rtp/239.45.1.159:5140</t>
  </si>
  <si>
    <t>http://192.168.2.1:9009/rtp/239.45.1.160:5140</t>
  </si>
  <si>
    <t>http://192.168.2.1:9009/rtp/239.45.1.161:5140</t>
  </si>
  <si>
    <t>http://192.168.2.1:9009/rtp/239.45.1.162:5140</t>
  </si>
  <si>
    <t>http://192.168.2.1:9009/rtp/239.45.1.163:5140</t>
  </si>
  <si>
    <t>http://192.168.2.1:9009/rtp/239.45.1.164:5140</t>
  </si>
  <si>
    <t>http://192.168.2.1:9009/rtp/239.45.1.165:5140</t>
  </si>
  <si>
    <t>http://192.168.2.1:9009/rtp/239.45.1.166:5140</t>
  </si>
  <si>
    <t>http://192.168.2.1:9009/rtp/239.45.1.167:5140</t>
  </si>
  <si>
    <t>http://192.168.2.1:9009/rtp/239.45.1.168:5140</t>
  </si>
  <si>
    <t>http://192.168.2.1:9009/rtp/239.45.1.169:5140</t>
  </si>
  <si>
    <t>http://192.168.2.1:9009/rtp/239.45.1.170:5140</t>
  </si>
  <si>
    <t>http://192.168.2.1:9009/rtp/239.45.1.171:5140</t>
  </si>
  <si>
    <t>http://192.168.2.1:9009/rtp/239.45.1.172:5140</t>
  </si>
  <si>
    <t>http://192.168.2.1:9009/rtp/239.45.1.173:5140</t>
  </si>
  <si>
    <t>http://192.168.2.1:9009/rtp/239.45.1.174:5140</t>
  </si>
  <si>
    <t>http://192.168.2.1:9009/rtp/239.45.1.175:5140</t>
  </si>
  <si>
    <t>http://192.168.2.1:9009/rtp/239.45.1.176:5140</t>
  </si>
  <si>
    <t>http://192.168.2.1:9009/rtp/239.45.1.177:5140</t>
  </si>
  <si>
    <t>http://192.168.2.1:9009/rtp/239.45.1.178:5140</t>
  </si>
  <si>
    <t>http://192.168.2.1:9009/rtp/239.45.1.179:5140</t>
  </si>
  <si>
    <t>http://192.168.2.1:9009/rtp/239.45.1.180:5140</t>
  </si>
  <si>
    <t>http://192.168.2.1:9009/rtp/239.45.1.181:5140</t>
  </si>
  <si>
    <t>http://192.168.2.1:9009/rtp/239.45.1.182:5140</t>
  </si>
  <si>
    <t>http://192.168.2.1:9009/rtp/239.45.1.183:5140</t>
  </si>
  <si>
    <t>http://192.168.2.1:9009/rtp/239.45.1.184:5140</t>
  </si>
  <si>
    <t>http://192.168.2.1:9009/rtp/239.45.1.185:5140</t>
  </si>
  <si>
    <t>http://192.168.2.1:9009/rtp/239.45.1.186:5140</t>
  </si>
  <si>
    <t>http://192.168.2.1:9009/rtp/239.45.1.187:5140</t>
  </si>
  <si>
    <t>http://192.168.2.1:9009/rtp/239.45.1.188:5140</t>
  </si>
  <si>
    <t>http://192.168.2.1:9009/rtp/239.45.1.189:5140</t>
  </si>
  <si>
    <t>http://192.168.2.1:9009/rtp/239.45.1.190:5140</t>
  </si>
  <si>
    <t>http://192.168.2.1:9009/rtp/239.45.1.191:5140</t>
  </si>
  <si>
    <t>http://192.168.2.1:9009/rtp/239.45.1.201:5140</t>
  </si>
  <si>
    <t>http://192.168.2.1:9009/rtp/239.45.1.202:5140</t>
  </si>
  <si>
    <t>http://192.168.2.1:9009/rtp/239.45.1.203:5140</t>
  </si>
  <si>
    <t>http://192.168.2.1:9009/rtp/239.45.1.204:5140</t>
  </si>
  <si>
    <t>http://192.168.2.1:9009/rtp/239.45.1.205:5140</t>
  </si>
  <si>
    <t>http://192.168.2.1:9009/rtp/239.45.1.207:5140</t>
  </si>
  <si>
    <t>http://192.168.2.1:9009/rtp/239.45.1.212:5140</t>
  </si>
  <si>
    <t>http://192.168.2.1:9009/rtp/239.45.1.225:5140</t>
  </si>
  <si>
    <t>http://192.168.2.1:9009/rtp/239.45.1.252:5140</t>
  </si>
  <si>
    <t>http://192.168.2.1:9009/rtp/239.45.1.255:5140</t>
  </si>
  <si>
    <t>http://192.168.2.1:9009/rtp/239.45.1.256:5140</t>
  </si>
  <si>
    <t>http://192.168.2.1:9009/rtp/239.45.3.7:5140</t>
  </si>
  <si>
    <t>http://192.168.2.1:9009/rtp/239.45.3.57:5140</t>
  </si>
  <si>
    <t>http://192.168.2.1:9009/rtp/239.45.3.58:5140</t>
  </si>
  <si>
    <t>http://192.168.2.1:9009/rtp/239.45.3.59:5140</t>
  </si>
  <si>
    <t>http://192.168.2.1:9009/rtp/239.45.3.62:5140</t>
  </si>
  <si>
    <t>http://192.168.2.1:9009/rtp/239.45.3.63:5140</t>
  </si>
  <si>
    <t>http://192.168.2.1:9009/rtp/239.45.3.66:5140</t>
  </si>
  <si>
    <t>http://192.168.2.1:9009/rtp/239.45.3.67:5140</t>
  </si>
  <si>
    <t>http://192.168.2.1:9009/rtp/239.45.3.68:5140</t>
  </si>
  <si>
    <t>http://192.168.2.1:9009/rtp/239.45.3.69:5140</t>
  </si>
  <si>
    <t>http://192.168.2.1:9009/rtp/239.45.3.71:5140</t>
  </si>
  <si>
    <t>http://192.168.2.1:9009/rtp/239.45.3.72:5140</t>
  </si>
  <si>
    <t>http://192.168.2.1:9009/rtp/239.45.3.73:5140</t>
  </si>
  <si>
    <t>http://192.168.2.1:9009/rtp/239.45.3.77:5140</t>
  </si>
  <si>
    <t>http://192.168.2.1:9009/rtp/239.45.3.78:5140</t>
  </si>
  <si>
    <t>http://192.168.2.1:9009/rtp/239.45.3.80:5140</t>
  </si>
  <si>
    <t>http://192.168.2.1:9009/rtp/239.45.3.82:5140</t>
  </si>
  <si>
    <t>http://192.168.2.1:9009/rtp/239.45.3.83:5140</t>
  </si>
  <si>
    <t>http://192.168.2.1:9009/rtp/239.45.3.84:5140</t>
  </si>
  <si>
    <t>http://192.168.2.1:9009/rtp/239.45.3.85:5140</t>
  </si>
  <si>
    <t>http://192.168.2.1:9009/rtp/239.45.3.86:5140</t>
  </si>
  <si>
    <t>http://192.168.2.1:9009/rtp/239.45.3.87:5140</t>
  </si>
  <si>
    <t>http://192.168.2.1:9009/rtp/239.45.3.91:5140</t>
  </si>
  <si>
    <t>http://192.168.2.1:9009/rtp/239.45.3.92:5140</t>
  </si>
  <si>
    <t>http://192.168.2.1:9009/rtp/239.45.3.93:5140</t>
  </si>
  <si>
    <t>http://192.168.2.1:9009/rtp/239.45.3.94:5140</t>
  </si>
  <si>
    <t>http://192.168.2.1:9009/rtp/239.45.3.95:5140</t>
  </si>
  <si>
    <t>http://192.168.2.1:9009/rtp/239.45.3.96:5140</t>
  </si>
  <si>
    <t>http://192.168.2.1:9009/rtp/239.45.3.97:5140</t>
  </si>
  <si>
    <t>http://192.168.2.1:9009/rtp/239.45.3.100:5140</t>
  </si>
  <si>
    <t>http://192.168.2.1:9009/rtp/239.45.3.101:5140</t>
  </si>
  <si>
    <t>http://192.168.2.1:9009/rtp/239.45.3.104:5140</t>
  </si>
  <si>
    <t>http://192.168.2.1:9009/rtp/239.45.3.105:5140</t>
  </si>
  <si>
    <t>http://192.168.2.1:9009/rtp/239.45.3.110:5140</t>
  </si>
  <si>
    <t>http://192.168.2.1:9009/rtp/239.45.3.117:5140</t>
  </si>
  <si>
    <t>http://192.168.2.1:9009/rtp/239.45.3.127:5140</t>
  </si>
  <si>
    <t>http://192.168.2.1:9009/rtp/239.45.3.128:5140</t>
  </si>
  <si>
    <t>http://192.168.2.1:9009/rtp/239.45.3.129:5140</t>
  </si>
  <si>
    <t>http://192.168.2.1:9009/rtp/239.45.3.130:5140</t>
  </si>
  <si>
    <t>http://192.168.2.1:9009/rtp/239.45.3.133:5140</t>
  </si>
  <si>
    <t>http://192.168.2.1:9009/rtp/239.45.3.144:5140</t>
  </si>
  <si>
    <t>http://192.168.2.1:9009/rtp/239.45.3.147:5140</t>
  </si>
  <si>
    <t>http://192.168.2.1:9009/rtp/239.45.3.148:5140</t>
  </si>
  <si>
    <t>http://192.168.2.1:9009/rtp/239.45.3.158:5140</t>
  </si>
  <si>
    <t>http://192.168.2.1:9009/rtp/239.45.3.159:5140</t>
  </si>
  <si>
    <t>http://192.168.2.1:9009/rtp/239.45.3.160:5140</t>
  </si>
  <si>
    <t>http://192.168.2.1:9009/rtp/239.45.3.166:5140</t>
  </si>
  <si>
    <t>http://192.168.2.1:9009/rtp/239.45.3.181:5140</t>
  </si>
  <si>
    <t>http://192.168.2.1:9009/rtp/239.45.3.182:5140</t>
  </si>
  <si>
    <t>http://192.168.2.1:9009/rtp/239.45.3.184:5140</t>
  </si>
  <si>
    <t>http://192.168.2.1:9009/rtp/239.45.3.191:5140</t>
  </si>
  <si>
    <t>http://192.168.2.1:9009/rtp/239.45.3.193:5140</t>
  </si>
  <si>
    <t>http://192.168.2.1:9009/rtp/239.45.3.195:5140</t>
  </si>
  <si>
    <t>http://192.168.2.1:9009/rtp/239.45.3.197:5140</t>
  </si>
  <si>
    <t>http://192.168.2.1:9009/rtp/239.45.3.198:5140</t>
  </si>
  <si>
    <t>http://192.168.2.1:9009/rtp/239.45.3.199:5140</t>
  </si>
  <si>
    <t>http://192.168.2.1:9009/rtp/239.45.3.200:5140</t>
  </si>
  <si>
    <t>http://192.168.2.1:9009/rtp/239.45.3.201:5140</t>
  </si>
  <si>
    <t>http://192.168.2.1:9009/rtp/239.45.3.202:5140</t>
  </si>
  <si>
    <t>http://192.168.2.1:9009/rtp/239.45.3.203:5140</t>
  </si>
  <si>
    <t>http://192.168.2.1:9009/rtp/239.45.3.204:5140</t>
  </si>
  <si>
    <t>http://192.168.2.1:9009/rtp/239.45.3.219:5140</t>
  </si>
  <si>
    <t>http://192.168.2.1:9009/rtp/239.45.3.234:5140</t>
  </si>
  <si>
    <t>http://192.168.2.1:9009/rtp/239.45.3.256:5140</t>
  </si>
  <si>
    <t>0[1920*1080]</t>
  </si>
  <si>
    <t>1[1920*1080]</t>
  </si>
  <si>
    <t>2[1920*1080]</t>
  </si>
  <si>
    <t>3[3840*2160]</t>
  </si>
  <si>
    <t>4[768*576]</t>
  </si>
  <si>
    <t>5[768*576]</t>
  </si>
  <si>
    <t>7[768*576]</t>
  </si>
  <si>
    <t>8[1920*1080]</t>
  </si>
  <si>
    <t>9[768*576]</t>
  </si>
  <si>
    <t>10[768*576]</t>
  </si>
  <si>
    <t>11[768*576]</t>
  </si>
  <si>
    <t>12[768*576]</t>
  </si>
  <si>
    <t>114[768*576]</t>
  </si>
  <si>
    <t>154[1920*1080]</t>
  </si>
  <si>
    <t>176[1920*1080]</t>
  </si>
  <si>
    <t>快乐购HD</t>
    <phoneticPr fontId="1" type="noConversion"/>
  </si>
  <si>
    <t>都市频道HD</t>
    <phoneticPr fontId="1" type="noConversion"/>
  </si>
  <si>
    <t>第一财经HD</t>
    <phoneticPr fontId="1" type="noConversion"/>
  </si>
  <si>
    <t>东方购物HD</t>
    <phoneticPr fontId="1" type="noConversion"/>
  </si>
  <si>
    <t>购物频道HD</t>
    <phoneticPr fontId="1" type="noConversion"/>
  </si>
  <si>
    <t>未知HD</t>
    <phoneticPr fontId="1" type="noConversion"/>
  </si>
  <si>
    <t>BTV冬奥纪实HD</t>
    <phoneticPr fontId="1" type="noConversion"/>
  </si>
  <si>
    <t>无用HD</t>
    <phoneticPr fontId="1" type="noConversion"/>
  </si>
  <si>
    <t>FTV足球频道HD</t>
    <phoneticPr fontId="1" type="noConversion"/>
  </si>
  <si>
    <t>快乐垂钓HD</t>
    <phoneticPr fontId="1" type="noConversion"/>
  </si>
  <si>
    <t>茶频道HD</t>
    <phoneticPr fontId="1" type="noConversion"/>
  </si>
  <si>
    <t>http://192.168.2.1:9009/rtp/239.45.3.145:5140</t>
    <phoneticPr fontId="1" type="noConversion"/>
  </si>
  <si>
    <t>百事通4K-1</t>
    <phoneticPr fontId="1" type="noConversion"/>
  </si>
  <si>
    <t>百事通4K-2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</si>
</sst>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0.254.1.9/PLTV/88888888/224/3221225800/10000100000000060000000001020094_0.smi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.1:9009/rtp/239.45.3.23:5140" TargetMode="External"/><Relationship Id="rId3" Type="http://schemas.openxmlformats.org/officeDocument/2006/relationships/hyperlink" Target="http://192.168.2.1:9009/rtp/239.45.3.56:5140" TargetMode="External"/><Relationship Id="rId7" Type="http://schemas.openxmlformats.org/officeDocument/2006/relationships/hyperlink" Target="http://192.168.2.1:9009/rtp/239.45.3.10:5140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192.168.2.1:9009/rtp/239.45.1.2:5140" TargetMode="External"/><Relationship Id="rId1" Type="http://schemas.openxmlformats.org/officeDocument/2006/relationships/hyperlink" Target="http://192.168.2.1:9009/rtp/239.45.1.1:5140" TargetMode="External"/><Relationship Id="rId6" Type="http://schemas.openxmlformats.org/officeDocument/2006/relationships/hyperlink" Target="http://192.168.2.1:9009/rtp/239.45.3.8:5140" TargetMode="External"/><Relationship Id="rId11" Type="http://schemas.openxmlformats.org/officeDocument/2006/relationships/hyperlink" Target="http://192.168.2.1:9009/rtp/239.45.3.145:5140" TargetMode="External"/><Relationship Id="rId5" Type="http://schemas.openxmlformats.org/officeDocument/2006/relationships/hyperlink" Target="http://192.168.2.1:9009/rtp/239.45.1.14:5140" TargetMode="External"/><Relationship Id="rId10" Type="http://schemas.openxmlformats.org/officeDocument/2006/relationships/hyperlink" Target="http://192.168.2.1:9009/rtp/239.45.3.116:5140" TargetMode="External"/><Relationship Id="rId4" Type="http://schemas.openxmlformats.org/officeDocument/2006/relationships/hyperlink" Target="http://192.168.2.1:9009/rtp/239.45.1.109:5140" TargetMode="External"/><Relationship Id="rId9" Type="http://schemas.openxmlformats.org/officeDocument/2006/relationships/hyperlink" Target="http://192.168.2.1:9009/rtp/239.45.1.10:5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zoomScale="102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ColWidth="8.875" defaultRowHeight="14.25" x14ac:dyDescent="0.2"/>
  <cols>
    <col min="1" max="1" width="8.625" bestFit="1" customWidth="1"/>
    <col min="2" max="2" width="24.625" bestFit="1" customWidth="1"/>
    <col min="3" max="3" width="20.875" style="1" customWidth="1"/>
    <col min="4" max="4" width="45" bestFit="1" customWidth="1"/>
    <col min="5" max="5" width="7.125" style="1" bestFit="1" customWidth="1"/>
    <col min="6" max="6" width="7.125" style="1" customWidth="1"/>
    <col min="7" max="7" width="49.5" bestFit="1" customWidth="1"/>
    <col min="10" max="10" width="13" bestFit="1" customWidth="1"/>
    <col min="11" max="11" width="13.875" bestFit="1" customWidth="1"/>
    <col min="12" max="12" width="216.5" bestFit="1" customWidth="1"/>
  </cols>
  <sheetData>
    <row r="1" spans="1:12" x14ac:dyDescent="0.2">
      <c r="B1" t="s">
        <v>179</v>
      </c>
      <c r="C1" s="1" t="s">
        <v>180</v>
      </c>
      <c r="D1" t="s">
        <v>501</v>
      </c>
      <c r="E1" s="1" t="s">
        <v>502</v>
      </c>
      <c r="F1" s="1" t="s">
        <v>512</v>
      </c>
      <c r="G1" t="s">
        <v>534</v>
      </c>
      <c r="H1" t="s">
        <v>537</v>
      </c>
      <c r="I1" t="s">
        <v>536</v>
      </c>
      <c r="J1" t="s">
        <v>535</v>
      </c>
      <c r="K1" t="s">
        <v>498</v>
      </c>
      <c r="L1" t="s">
        <v>645</v>
      </c>
    </row>
    <row r="2" spans="1:12" x14ac:dyDescent="0.2">
      <c r="A2">
        <v>1</v>
      </c>
      <c r="B2" t="s">
        <v>409</v>
      </c>
      <c r="D2" t="str">
        <f t="shared" ref="D2:D65" si="0">"http://192.168.2.1:9009/udp/"&amp;RIGHT(B2,LEN(B2)-6)</f>
        <v>http://192.168.2.1:9009/udp/238.200.200.1:5540</v>
      </c>
      <c r="K2">
        <v>1</v>
      </c>
      <c r="L2" t="str">
        <f t="shared" ref="L2:L65" si="1">"#EXTINF:-1 tvg-logo="""&amp;G2&amp;""" tvg-id="""&amp;H2&amp;""" tvg-name="""&amp;I2&amp;""" group-title="""&amp;J2&amp;""", "&amp;K2&amp;CHAR(10)&amp;D2</f>
        <v>#EXTINF:-1 tvg-logo="" tvg-id="" tvg-name="" group-title="", 1
http://192.168.2.1:9009/udp/238.200.200.1:5540</v>
      </c>
    </row>
    <row r="3" spans="1:12" x14ac:dyDescent="0.2">
      <c r="A3">
        <v>2</v>
      </c>
      <c r="B3" t="s">
        <v>410</v>
      </c>
      <c r="D3" t="str">
        <f t="shared" si="0"/>
        <v>http://192.168.2.1:9009/udp/238.200.200.2:5540</v>
      </c>
      <c r="K3">
        <v>2</v>
      </c>
      <c r="L3" t="str">
        <f t="shared" si="1"/>
        <v>#EXTINF:-1 tvg-logo="" tvg-id="" tvg-name="" group-title="", 2
http://192.168.2.1:9009/udp/238.200.200.2:5540</v>
      </c>
    </row>
    <row r="4" spans="1:12" x14ac:dyDescent="0.2">
      <c r="A4">
        <v>3</v>
      </c>
      <c r="B4" t="s">
        <v>411</v>
      </c>
      <c r="D4" t="str">
        <f t="shared" si="0"/>
        <v>http://192.168.2.1:9009/udp/238.200.200.3:5540</v>
      </c>
      <c r="K4">
        <v>3</v>
      </c>
      <c r="L4" t="str">
        <f t="shared" si="1"/>
        <v>#EXTINF:-1 tvg-logo="" tvg-id="" tvg-name="" group-title="", 3
http://192.168.2.1:9009/udp/238.200.200.3:5540</v>
      </c>
    </row>
    <row r="5" spans="1:12" x14ac:dyDescent="0.2">
      <c r="A5">
        <v>4</v>
      </c>
      <c r="B5" t="s">
        <v>412</v>
      </c>
      <c r="D5" t="str">
        <f t="shared" si="0"/>
        <v>http://192.168.2.1:9009/udp/238.200.200.4:5540</v>
      </c>
      <c r="K5">
        <v>4</v>
      </c>
      <c r="L5" t="str">
        <f t="shared" si="1"/>
        <v>#EXTINF:-1 tvg-logo="" tvg-id="" tvg-name="" group-title="", 4
http://192.168.2.1:9009/udp/238.200.200.4:5540</v>
      </c>
    </row>
    <row r="6" spans="1:12" x14ac:dyDescent="0.2">
      <c r="A6">
        <v>5</v>
      </c>
      <c r="B6" t="s">
        <v>413</v>
      </c>
      <c r="D6" t="str">
        <f t="shared" si="0"/>
        <v>http://192.168.2.1:9009/udp/238.200.200.5:5540</v>
      </c>
      <c r="K6">
        <v>5</v>
      </c>
      <c r="L6" t="str">
        <f t="shared" si="1"/>
        <v>#EXTINF:-1 tvg-logo="" tvg-id="" tvg-name="" group-title="", 5
http://192.168.2.1:9009/udp/238.200.200.5:5540</v>
      </c>
    </row>
    <row r="7" spans="1:12" x14ac:dyDescent="0.2">
      <c r="A7">
        <v>6</v>
      </c>
      <c r="B7" t="s">
        <v>414</v>
      </c>
      <c r="D7" t="str">
        <f t="shared" si="0"/>
        <v>http://192.168.2.1:9009/udp/238.200.200.6:5540</v>
      </c>
      <c r="K7">
        <v>6</v>
      </c>
      <c r="L7" t="str">
        <f t="shared" si="1"/>
        <v>#EXTINF:-1 tvg-logo="" tvg-id="" tvg-name="" group-title="", 6
http://192.168.2.1:9009/udp/238.200.200.6:5540</v>
      </c>
    </row>
    <row r="8" spans="1:12" x14ac:dyDescent="0.2">
      <c r="A8">
        <v>7</v>
      </c>
      <c r="B8" t="s">
        <v>308</v>
      </c>
      <c r="C8" s="1" t="s">
        <v>648</v>
      </c>
      <c r="D8" t="str">
        <f t="shared" si="0"/>
        <v>http://192.168.2.1:9009/udp/238.200.200.7:5540</v>
      </c>
      <c r="E8" s="1" t="s">
        <v>504</v>
      </c>
      <c r="F8" s="1" t="s">
        <v>522</v>
      </c>
      <c r="J8" t="s">
        <v>167</v>
      </c>
      <c r="K8" t="s">
        <v>271</v>
      </c>
      <c r="L8" t="str">
        <f t="shared" si="1"/>
        <v>#EXTINF:-1 tvg-logo="" tvg-id="" tvg-name="" group-title="高清台", 东方购物-2HD
http://192.168.2.1:9009/udp/238.200.200.7:5540</v>
      </c>
    </row>
    <row r="9" spans="1:12" x14ac:dyDescent="0.2">
      <c r="A9">
        <v>8</v>
      </c>
      <c r="B9" t="s">
        <v>415</v>
      </c>
      <c r="D9" t="str">
        <f t="shared" si="0"/>
        <v>http://192.168.2.1:9009/udp/238.200.200.8:5540</v>
      </c>
      <c r="K9" t="s">
        <v>539</v>
      </c>
      <c r="L9" t="str">
        <f t="shared" si="1"/>
        <v>#EXTINF:-1 tvg-logo="" tvg-id="" tvg-name="" group-title="", 直播室
http://192.168.2.1:9009/udp/238.200.200.8:5540</v>
      </c>
    </row>
    <row r="10" spans="1:12" x14ac:dyDescent="0.2">
      <c r="A10">
        <v>9</v>
      </c>
      <c r="B10" t="s">
        <v>416</v>
      </c>
      <c r="D10" t="str">
        <f t="shared" si="0"/>
        <v>http://192.168.2.1:9009/udp/238.200.200.9:5540</v>
      </c>
      <c r="K10" t="s">
        <v>539</v>
      </c>
      <c r="L10" t="str">
        <f t="shared" si="1"/>
        <v>#EXTINF:-1 tvg-logo="" tvg-id="" tvg-name="" group-title="", 直播室
http://192.168.2.1:9009/udp/238.200.200.9:5540</v>
      </c>
    </row>
    <row r="11" spans="1:12" x14ac:dyDescent="0.2">
      <c r="A11">
        <v>10</v>
      </c>
      <c r="B11" t="s">
        <v>263</v>
      </c>
      <c r="C11" s="1" t="e">
        <v>#N/A</v>
      </c>
      <c r="D11" t="str">
        <f t="shared" si="0"/>
        <v>http://192.168.2.1:9009/udp/238.200.200.10:5540</v>
      </c>
      <c r="E11" s="1" t="s">
        <v>635</v>
      </c>
      <c r="F11" s="1" t="s">
        <v>513</v>
      </c>
      <c r="J11" t="s">
        <v>167</v>
      </c>
      <c r="K11" t="s">
        <v>257</v>
      </c>
      <c r="L11" t="str">
        <f t="shared" si="1"/>
        <v>#EXTINF:-1 tvg-logo="" tvg-id="" tvg-name="" group-title="高清台", 金色频道HD
http://192.168.2.1:9009/udp/238.200.200.10:5540</v>
      </c>
    </row>
    <row r="12" spans="1:12" x14ac:dyDescent="0.2">
      <c r="A12">
        <v>11</v>
      </c>
      <c r="B12" t="s">
        <v>417</v>
      </c>
      <c r="D12" t="str">
        <f t="shared" si="0"/>
        <v>http://192.168.2.1:9009/udp/238.200.200.11:5540</v>
      </c>
      <c r="K12" t="s">
        <v>539</v>
      </c>
      <c r="L12" t="str">
        <f t="shared" si="1"/>
        <v>#EXTINF:-1 tvg-logo="" tvg-id="" tvg-name="" group-title="", 直播室
http://192.168.2.1:9009/udp/238.200.200.11:5540</v>
      </c>
    </row>
    <row r="13" spans="1:12" x14ac:dyDescent="0.2">
      <c r="A13">
        <v>12</v>
      </c>
      <c r="B13" t="s">
        <v>418</v>
      </c>
      <c r="D13" t="str">
        <f t="shared" si="0"/>
        <v>http://192.168.2.1:9009/udp/238.200.200.12:5540</v>
      </c>
      <c r="K13" t="s">
        <v>539</v>
      </c>
      <c r="L13" t="str">
        <f t="shared" si="1"/>
        <v>#EXTINF:-1 tvg-logo="" tvg-id="" tvg-name="" group-title="", 直播室
http://192.168.2.1:9009/udp/238.200.200.12:5540</v>
      </c>
    </row>
    <row r="14" spans="1:12" x14ac:dyDescent="0.2">
      <c r="A14">
        <v>13</v>
      </c>
      <c r="B14" t="s">
        <v>419</v>
      </c>
      <c r="D14" t="str">
        <f t="shared" si="0"/>
        <v>http://192.168.2.1:9009/udp/238.200.200.13:5540</v>
      </c>
      <c r="K14" t="s">
        <v>539</v>
      </c>
      <c r="L14" t="str">
        <f t="shared" si="1"/>
        <v>#EXTINF:-1 tvg-logo="" tvg-id="" tvg-name="" group-title="", 直播室
http://192.168.2.1:9009/udp/238.200.200.13:5540</v>
      </c>
    </row>
    <row r="15" spans="1:12" x14ac:dyDescent="0.2">
      <c r="A15">
        <v>14</v>
      </c>
      <c r="B15" t="s">
        <v>420</v>
      </c>
      <c r="D15" t="str">
        <f t="shared" si="0"/>
        <v>http://192.168.2.1:9009/udp/238.200.200.14:5540</v>
      </c>
      <c r="K15" t="s">
        <v>539</v>
      </c>
      <c r="L15" t="str">
        <f t="shared" si="1"/>
        <v>#EXTINF:-1 tvg-logo="" tvg-id="" tvg-name="" group-title="", 直播室
http://192.168.2.1:9009/udp/238.200.200.14:5540</v>
      </c>
    </row>
    <row r="16" spans="1:12" x14ac:dyDescent="0.2">
      <c r="A16">
        <v>15</v>
      </c>
      <c r="B16" t="s">
        <v>421</v>
      </c>
      <c r="D16" t="str">
        <f t="shared" si="0"/>
        <v>http://192.168.2.1:9009/udp/238.200.200.15:5540</v>
      </c>
      <c r="K16" t="s">
        <v>539</v>
      </c>
      <c r="L16" t="str">
        <f t="shared" si="1"/>
        <v>#EXTINF:-1 tvg-logo="" tvg-id="" tvg-name="" group-title="", 直播室
http://192.168.2.1:9009/udp/238.200.200.15:5540</v>
      </c>
    </row>
    <row r="17" spans="1:12" x14ac:dyDescent="0.2">
      <c r="A17">
        <v>16</v>
      </c>
      <c r="B17" t="s">
        <v>422</v>
      </c>
      <c r="D17" t="str">
        <f t="shared" si="0"/>
        <v>http://192.168.2.1:9009/udp/238.200.200.16:5540</v>
      </c>
      <c r="K17" t="s">
        <v>539</v>
      </c>
      <c r="L17" t="str">
        <f t="shared" si="1"/>
        <v>#EXTINF:-1 tvg-logo="" tvg-id="" tvg-name="" group-title="", 直播室
http://192.168.2.1:9009/udp/238.200.200.16:5540</v>
      </c>
    </row>
    <row r="18" spans="1:12" x14ac:dyDescent="0.2">
      <c r="A18">
        <v>17</v>
      </c>
      <c r="B18" t="s">
        <v>423</v>
      </c>
      <c r="D18" t="str">
        <f t="shared" si="0"/>
        <v>http://192.168.2.1:9009/udp/238.200.200.17:5540</v>
      </c>
      <c r="K18" t="s">
        <v>539</v>
      </c>
      <c r="L18" t="str">
        <f t="shared" si="1"/>
        <v>#EXTINF:-1 tvg-logo="" tvg-id="" tvg-name="" group-title="", 直播室
http://192.168.2.1:9009/udp/238.200.200.17:5540</v>
      </c>
    </row>
    <row r="19" spans="1:12" x14ac:dyDescent="0.2">
      <c r="A19">
        <v>18</v>
      </c>
      <c r="B19" t="s">
        <v>424</v>
      </c>
      <c r="D19" t="str">
        <f t="shared" si="0"/>
        <v>http://192.168.2.1:9009/udp/238.200.200.18:5540</v>
      </c>
      <c r="K19" t="s">
        <v>539</v>
      </c>
      <c r="L19" t="str">
        <f t="shared" si="1"/>
        <v>#EXTINF:-1 tvg-logo="" tvg-id="" tvg-name="" group-title="", 直播室
http://192.168.2.1:9009/udp/238.200.200.18:5540</v>
      </c>
    </row>
    <row r="20" spans="1:12" x14ac:dyDescent="0.2">
      <c r="A20">
        <v>19</v>
      </c>
      <c r="B20" t="s">
        <v>425</v>
      </c>
      <c r="D20" t="str">
        <f t="shared" si="0"/>
        <v>http://192.168.2.1:9009/udp/238.200.200.19:5540</v>
      </c>
      <c r="K20" t="s">
        <v>539</v>
      </c>
      <c r="L20" t="str">
        <f t="shared" si="1"/>
        <v>#EXTINF:-1 tvg-logo="" tvg-id="" tvg-name="" group-title="", 直播室
http://192.168.2.1:9009/udp/238.200.200.19:5540</v>
      </c>
    </row>
    <row r="21" spans="1:12" x14ac:dyDescent="0.2">
      <c r="A21">
        <v>20</v>
      </c>
      <c r="B21" t="s">
        <v>426</v>
      </c>
      <c r="D21" t="str">
        <f t="shared" si="0"/>
        <v>http://192.168.2.1:9009/udp/238.200.200.20:5540</v>
      </c>
      <c r="K21">
        <v>20</v>
      </c>
      <c r="L21" t="str">
        <f t="shared" si="1"/>
        <v>#EXTINF:-1 tvg-logo="" tvg-id="" tvg-name="" group-title="", 20
http://192.168.2.1:9009/udp/238.200.200.20:5540</v>
      </c>
    </row>
    <row r="22" spans="1:12" x14ac:dyDescent="0.2">
      <c r="A22">
        <v>21</v>
      </c>
      <c r="B22" t="s">
        <v>182</v>
      </c>
      <c r="C22" s="1" t="s">
        <v>649</v>
      </c>
      <c r="D22" t="str">
        <f t="shared" si="0"/>
        <v>http://192.168.2.1:9009/udp/238.200.200.21:5540</v>
      </c>
      <c r="E22" s="1" t="s">
        <v>504</v>
      </c>
      <c r="F22" s="1" t="s">
        <v>513</v>
      </c>
      <c r="G22" t="s">
        <v>618</v>
      </c>
      <c r="H22">
        <v>1991</v>
      </c>
      <c r="I22" t="s">
        <v>551</v>
      </c>
      <c r="J22" t="s">
        <v>167</v>
      </c>
      <c r="K22" t="s">
        <v>6</v>
      </c>
      <c r="L22" t="str">
        <f t="shared" si="1"/>
        <v>#EXTINF:-1 tvg-logo="http://epg.51zmt.top:8000/tb1/qt/shanghaiwaiyu.png" tvg-id="1991" tvg-name="上视外语频道" group-title="高清台", 外语频道HD
http://192.168.2.1:9009/udp/238.200.200.21:5540</v>
      </c>
    </row>
    <row r="23" spans="1:12" x14ac:dyDescent="0.2">
      <c r="A23">
        <v>22</v>
      </c>
      <c r="B23" t="s">
        <v>427</v>
      </c>
      <c r="D23" t="str">
        <f t="shared" si="0"/>
        <v>http://192.168.2.1:9009/udp/238.200.200.22:5540</v>
      </c>
      <c r="K23">
        <v>22</v>
      </c>
      <c r="L23" t="str">
        <f t="shared" si="1"/>
        <v>#EXTINF:-1 tvg-logo="" tvg-id="" tvg-name="" group-title="", 22
http://192.168.2.1:9009/udp/238.200.200.22:5540</v>
      </c>
    </row>
    <row r="24" spans="1:12" x14ac:dyDescent="0.2">
      <c r="A24">
        <v>23</v>
      </c>
      <c r="B24" t="s">
        <v>428</v>
      </c>
      <c r="D24" t="str">
        <f t="shared" si="0"/>
        <v>http://192.168.2.1:9009/udp/238.200.200.23:5540</v>
      </c>
      <c r="K24">
        <v>23</v>
      </c>
      <c r="L24" t="str">
        <f t="shared" si="1"/>
        <v>#EXTINF:-1 tvg-logo="" tvg-id="" tvg-name="" group-title="", 23
http://192.168.2.1:9009/udp/238.200.200.23:5540</v>
      </c>
    </row>
    <row r="25" spans="1:12" x14ac:dyDescent="0.2">
      <c r="A25">
        <v>24</v>
      </c>
      <c r="B25" t="s">
        <v>87</v>
      </c>
      <c r="C25" s="1" t="s">
        <v>206</v>
      </c>
      <c r="D25" t="str">
        <f t="shared" si="0"/>
        <v>http://192.168.2.1:9009/udp/238.200.200.24:5540</v>
      </c>
      <c r="E25" s="1" t="s">
        <v>530</v>
      </c>
      <c r="F25" s="1" t="s">
        <v>513</v>
      </c>
      <c r="J25" t="s">
        <v>510</v>
      </c>
      <c r="K25" t="s">
        <v>7</v>
      </c>
      <c r="L25" t="str">
        <f t="shared" si="1"/>
        <v>#EXTINF:-1 tvg-logo="" tvg-id="" tvg-name="" group-title="标清台没高清", 教育台
http://192.168.2.1:9009/udp/238.200.200.24:5540</v>
      </c>
    </row>
    <row r="26" spans="1:12" x14ac:dyDescent="0.2">
      <c r="A26">
        <v>25</v>
      </c>
      <c r="B26" t="s">
        <v>429</v>
      </c>
      <c r="D26" t="str">
        <f t="shared" si="0"/>
        <v>http://192.168.2.1:9009/udp/238.200.200.25:5540</v>
      </c>
      <c r="K26">
        <v>25</v>
      </c>
      <c r="L26" t="str">
        <f t="shared" si="1"/>
        <v>#EXTINF:-1 tvg-logo="" tvg-id="" tvg-name="" group-title="", 25
http://192.168.2.1:9009/udp/238.200.200.25:5540</v>
      </c>
    </row>
    <row r="27" spans="1:12" x14ac:dyDescent="0.2">
      <c r="A27">
        <v>26</v>
      </c>
      <c r="B27" t="s">
        <v>430</v>
      </c>
      <c r="D27" t="str">
        <f t="shared" si="0"/>
        <v>http://192.168.2.1:9009/udp/238.200.200.26:5540</v>
      </c>
      <c r="K27">
        <v>26</v>
      </c>
      <c r="L27" t="str">
        <f t="shared" si="1"/>
        <v>#EXTINF:-1 tvg-logo="" tvg-id="" tvg-name="" group-title="", 26
http://192.168.2.1:9009/udp/238.200.200.26:5540</v>
      </c>
    </row>
    <row r="28" spans="1:12" x14ac:dyDescent="0.2">
      <c r="A28">
        <v>27</v>
      </c>
      <c r="B28" t="s">
        <v>431</v>
      </c>
      <c r="D28" t="str">
        <f t="shared" si="0"/>
        <v>http://192.168.2.1:9009/udp/238.200.200.27:5540</v>
      </c>
      <c r="K28">
        <v>27</v>
      </c>
      <c r="L28" t="str">
        <f t="shared" si="1"/>
        <v>#EXTINF:-1 tvg-logo="" tvg-id="" tvg-name="" group-title="", 27
http://192.168.2.1:9009/udp/238.200.200.27:5540</v>
      </c>
    </row>
    <row r="29" spans="1:12" x14ac:dyDescent="0.2">
      <c r="A29">
        <v>28</v>
      </c>
      <c r="B29" t="s">
        <v>261</v>
      </c>
      <c r="C29" s="1" t="e">
        <v>#N/A</v>
      </c>
      <c r="D29" t="str">
        <f t="shared" si="0"/>
        <v>http://192.168.2.1:9009/udp/238.200.200.28:5540</v>
      </c>
      <c r="E29" s="1" t="s">
        <v>635</v>
      </c>
      <c r="F29" s="1" t="s">
        <v>513</v>
      </c>
      <c r="G29" t="s">
        <v>606</v>
      </c>
      <c r="H29">
        <v>1975</v>
      </c>
      <c r="I29" t="s">
        <v>546</v>
      </c>
      <c r="J29" t="s">
        <v>167</v>
      </c>
      <c r="K29" t="s">
        <v>201</v>
      </c>
      <c r="L29" t="str">
        <f t="shared" si="1"/>
        <v>#EXTINF:-1 tvg-logo="http://epg.51zmt.top:8000/tb1/qt/jisuqiche.png" tvg-id="1975" tvg-name="MAX极速汽车" group-title="高清台", 极速汽车HD
http://192.168.2.1:9009/udp/238.200.200.28:5540</v>
      </c>
    </row>
    <row r="30" spans="1:12" x14ac:dyDescent="0.2">
      <c r="A30">
        <v>29</v>
      </c>
      <c r="B30" t="s">
        <v>200</v>
      </c>
      <c r="C30" s="1" t="e">
        <v>#N/A</v>
      </c>
      <c r="D30" t="str">
        <f t="shared" si="0"/>
        <v>http://192.168.2.1:9009/udp/238.200.200.29:5540</v>
      </c>
      <c r="E30" s="1" t="s">
        <v>635</v>
      </c>
      <c r="F30" s="1" t="s">
        <v>513</v>
      </c>
      <c r="G30" t="s">
        <v>612</v>
      </c>
      <c r="H30">
        <v>1983</v>
      </c>
      <c r="I30" t="s">
        <v>13</v>
      </c>
      <c r="J30" t="s">
        <v>167</v>
      </c>
      <c r="K30" t="s">
        <v>199</v>
      </c>
      <c r="L30" t="str">
        <f t="shared" si="1"/>
        <v>#EXTINF:-1 tvg-logo="http://epg.51zmt.top:8000/tb1/qt/youxifengyun.png" tvg-id="1983" tvg-name="游戏风云" group-title="高清台", 游戏风云HD
http://192.168.2.1:9009/udp/238.200.200.29:5540</v>
      </c>
    </row>
    <row r="31" spans="1:12" x14ac:dyDescent="0.2">
      <c r="A31">
        <v>30</v>
      </c>
      <c r="B31" t="s">
        <v>190</v>
      </c>
      <c r="C31" s="1" t="e">
        <v>#N/A</v>
      </c>
      <c r="D31" t="str">
        <f t="shared" si="0"/>
        <v>http://192.168.2.1:9009/udp/238.200.200.30:5540</v>
      </c>
      <c r="E31" s="1" t="s">
        <v>635</v>
      </c>
      <c r="F31" s="1" t="s">
        <v>513</v>
      </c>
      <c r="G31" t="s">
        <v>609</v>
      </c>
      <c r="H31">
        <v>1978</v>
      </c>
      <c r="I31" t="s">
        <v>15</v>
      </c>
      <c r="J31" t="s">
        <v>167</v>
      </c>
      <c r="K31" t="s">
        <v>189</v>
      </c>
      <c r="L31" t="str">
        <f t="shared" si="1"/>
        <v>#EXTINF:-1 tvg-logo="http://epg.51zmt.top:8000/tb1/qt/meiliyinyue.png" tvg-id="1978" tvg-name="魅力音乐" group-title="高清台", 魅力音乐HD
http://192.168.2.1:9009/udp/238.200.200.30:5540</v>
      </c>
    </row>
    <row r="32" spans="1:12" x14ac:dyDescent="0.2">
      <c r="A32">
        <v>31</v>
      </c>
      <c r="B32" t="s">
        <v>188</v>
      </c>
      <c r="C32" s="1" t="e">
        <v>#N/A</v>
      </c>
      <c r="D32" t="str">
        <f t="shared" si="0"/>
        <v>http://192.168.2.1:9009/udp/238.200.200.31:5540</v>
      </c>
      <c r="E32" s="1" t="s">
        <v>635</v>
      </c>
      <c r="F32" s="1" t="s">
        <v>513</v>
      </c>
      <c r="G32" t="s">
        <v>611</v>
      </c>
      <c r="H32">
        <v>1981</v>
      </c>
      <c r="I32" t="s">
        <v>275</v>
      </c>
      <c r="J32" t="s">
        <v>167</v>
      </c>
      <c r="K32" t="s">
        <v>187</v>
      </c>
      <c r="L32" t="str">
        <f t="shared" si="1"/>
        <v>#EXTINF:-1 tvg-logo="http://epg.51zmt.top:8000/tb1/qt/shenghuoshishang.png" tvg-id="1981" tvg-name="生活时尚" group-title="高清台", 生活时尚HD
http://192.168.2.1:9009/udp/238.200.200.31:5540</v>
      </c>
    </row>
    <row r="33" spans="1:12" x14ac:dyDescent="0.2">
      <c r="A33">
        <v>32</v>
      </c>
      <c r="B33" t="s">
        <v>186</v>
      </c>
      <c r="C33" s="1" t="e">
        <v>#N/A</v>
      </c>
      <c r="D33" t="str">
        <f t="shared" si="0"/>
        <v>http://192.168.2.1:9009/udp/238.200.200.32:5540</v>
      </c>
      <c r="E33" s="1" t="s">
        <v>635</v>
      </c>
      <c r="F33" s="1" t="s">
        <v>513</v>
      </c>
      <c r="G33" t="s">
        <v>607</v>
      </c>
      <c r="H33">
        <v>1976</v>
      </c>
      <c r="I33" t="s">
        <v>16</v>
      </c>
      <c r="J33" t="s">
        <v>167</v>
      </c>
      <c r="K33" t="s">
        <v>185</v>
      </c>
      <c r="L33" t="str">
        <f t="shared" si="1"/>
        <v>#EXTINF:-1 tvg-logo="http://epg.51zmt.top:8000/tb1/qt/quanjishi.png" tvg-id="1976" tvg-name="全纪实" group-title="高清台", 全纪实HD
http://192.168.2.1:9009/udp/238.200.200.32:5540</v>
      </c>
    </row>
    <row r="34" spans="1:12" x14ac:dyDescent="0.2">
      <c r="A34">
        <v>33</v>
      </c>
      <c r="B34" t="s">
        <v>192</v>
      </c>
      <c r="C34" s="1" t="e">
        <v>#N/A</v>
      </c>
      <c r="D34" t="str">
        <f t="shared" si="0"/>
        <v>http://192.168.2.1:9009/udp/238.200.200.33:5540</v>
      </c>
      <c r="E34" s="1" t="s">
        <v>635</v>
      </c>
      <c r="F34" s="1" t="s">
        <v>513</v>
      </c>
      <c r="J34" t="s">
        <v>167</v>
      </c>
      <c r="K34" t="s">
        <v>191</v>
      </c>
      <c r="L34" t="str">
        <f t="shared" si="1"/>
        <v>#EXTINF:-1 tvg-logo="" tvg-id="" tvg-name="" group-title="高清台", 动漫秀场HD
http://192.168.2.1:9009/udp/238.200.200.33:5540</v>
      </c>
    </row>
    <row r="35" spans="1:12" x14ac:dyDescent="0.2">
      <c r="A35">
        <v>34</v>
      </c>
      <c r="B35" t="s">
        <v>194</v>
      </c>
      <c r="C35" s="1" t="e">
        <v>#N/A</v>
      </c>
      <c r="D35" t="str">
        <f t="shared" si="0"/>
        <v>http://192.168.2.1:9009/udp/238.200.200.34:5540</v>
      </c>
      <c r="E35" s="1" t="s">
        <v>635</v>
      </c>
      <c r="F35" s="1" t="s">
        <v>513</v>
      </c>
      <c r="J35" t="s">
        <v>167</v>
      </c>
      <c r="K35" t="s">
        <v>193</v>
      </c>
      <c r="L35" t="str">
        <f t="shared" si="1"/>
        <v>#EXTINF:-1 tvg-logo="" tvg-id="" tvg-name="" group-title="高清台", 都市剧场HD
http://192.168.2.1:9009/udp/238.200.200.34:5540</v>
      </c>
    </row>
    <row r="36" spans="1:12" x14ac:dyDescent="0.2">
      <c r="A36">
        <v>35</v>
      </c>
      <c r="B36" t="s">
        <v>196</v>
      </c>
      <c r="C36" s="1" t="e">
        <v>#N/A</v>
      </c>
      <c r="D36" t="str">
        <f t="shared" si="0"/>
        <v>http://192.168.2.1:9009/udp/238.200.200.35:5540</v>
      </c>
      <c r="E36" s="1" t="s">
        <v>635</v>
      </c>
      <c r="F36" s="1" t="s">
        <v>513</v>
      </c>
      <c r="G36" t="s">
        <v>608</v>
      </c>
      <c r="H36">
        <v>1977</v>
      </c>
      <c r="I36" t="s">
        <v>20</v>
      </c>
      <c r="J36" t="s">
        <v>167</v>
      </c>
      <c r="K36" t="s">
        <v>195</v>
      </c>
      <c r="L36" t="str">
        <f t="shared" si="1"/>
        <v>#EXTINF:-1 tvg-logo="http://epg.51zmt.top:8000/tb1/qt/huanxiao.png" tvg-id="1977" tvg-name="欢笑剧场" group-title="高清台", 欢笑剧场HD
http://192.168.2.1:9009/udp/238.200.200.35:5540</v>
      </c>
    </row>
    <row r="37" spans="1:12" x14ac:dyDescent="0.2">
      <c r="A37">
        <v>36</v>
      </c>
      <c r="B37" t="s">
        <v>198</v>
      </c>
      <c r="C37" s="1" t="e">
        <v>#N/A</v>
      </c>
      <c r="D37" t="str">
        <f t="shared" si="0"/>
        <v>http://192.168.2.1:9009/udp/238.200.200.36:5540</v>
      </c>
      <c r="E37" s="1" t="s">
        <v>635</v>
      </c>
      <c r="F37" s="1" t="s">
        <v>523</v>
      </c>
      <c r="J37" t="s">
        <v>167</v>
      </c>
      <c r="K37" t="s">
        <v>197</v>
      </c>
      <c r="L37" t="str">
        <f t="shared" si="1"/>
        <v>#EXTINF:-1 tvg-logo="" tvg-id="" tvg-name="" group-title="高清台", 幸福彩HD
http://192.168.2.1:9009/udp/238.200.200.36:5540</v>
      </c>
    </row>
    <row r="38" spans="1:12" x14ac:dyDescent="0.2">
      <c r="A38">
        <v>37</v>
      </c>
      <c r="B38" t="s">
        <v>432</v>
      </c>
      <c r="C38" s="1" t="e">
        <v>#N/A</v>
      </c>
      <c r="D38" t="str">
        <f t="shared" si="0"/>
        <v>http://192.168.2.1:9009/udp/238.200.200.37:5540</v>
      </c>
      <c r="F38" s="1" t="s">
        <v>520</v>
      </c>
      <c r="J38" t="s">
        <v>500</v>
      </c>
      <c r="K38" t="s">
        <v>499</v>
      </c>
      <c r="L38" t="str">
        <f t="shared" si="1"/>
        <v>#EXTINF:-1 tvg-logo="" tvg-id="" tvg-name="" group-title="高清台", 陶瓷台
http://192.168.2.1:9009/udp/238.200.200.37:5540</v>
      </c>
    </row>
    <row r="39" spans="1:12" x14ac:dyDescent="0.2">
      <c r="A39">
        <v>38</v>
      </c>
      <c r="B39" t="s">
        <v>119</v>
      </c>
      <c r="C39" s="1" t="s">
        <v>650</v>
      </c>
      <c r="D39" t="str">
        <f t="shared" si="0"/>
        <v>http://192.168.2.1:9009/udp/238.200.200.38:5540</v>
      </c>
      <c r="E39" s="1" t="s">
        <v>538</v>
      </c>
      <c r="F39" s="1" t="s">
        <v>513</v>
      </c>
      <c r="G39" t="s">
        <v>572</v>
      </c>
      <c r="H39">
        <v>32</v>
      </c>
      <c r="I39" t="s">
        <v>63</v>
      </c>
      <c r="J39" t="s">
        <v>167</v>
      </c>
      <c r="K39" t="s">
        <v>28</v>
      </c>
      <c r="L39" t="str">
        <f t="shared" si="1"/>
        <v>#EXTINF:-1 tvg-logo="http://epg.51zmt.top:8000/tb1/ws/anhui.png" tvg-id="32" tvg-name="安徽卫视" group-title="高清台", 安徽卫视HD
http://192.168.2.1:9009/udp/238.200.200.38:5540</v>
      </c>
    </row>
    <row r="40" spans="1:12" x14ac:dyDescent="0.2">
      <c r="A40">
        <v>39</v>
      </c>
      <c r="B40" t="s">
        <v>120</v>
      </c>
      <c r="C40" s="1" t="s">
        <v>651</v>
      </c>
      <c r="D40" t="str">
        <f t="shared" si="0"/>
        <v>http://192.168.2.1:9009/udp/238.200.200.39:5540</v>
      </c>
      <c r="E40" s="1" t="s">
        <v>538</v>
      </c>
      <c r="F40" s="1" t="s">
        <v>513</v>
      </c>
      <c r="G40" t="s">
        <v>578</v>
      </c>
      <c r="H40">
        <v>39</v>
      </c>
      <c r="I40" t="s">
        <v>64</v>
      </c>
      <c r="J40" t="s">
        <v>167</v>
      </c>
      <c r="K40" t="s">
        <v>29</v>
      </c>
      <c r="L40" t="str">
        <f t="shared" si="1"/>
        <v>#EXTINF:-1 tvg-logo="http://epg.51zmt.top:8000/tb1/ws/tianjin.png" tvg-id="39" tvg-name="天津卫视" group-title="高清台", 天津卫视HD
http://192.168.2.1:9009/udp/238.200.200.39:5540</v>
      </c>
    </row>
    <row r="41" spans="1:12" x14ac:dyDescent="0.2">
      <c r="A41">
        <v>40</v>
      </c>
      <c r="B41" t="s">
        <v>121</v>
      </c>
      <c r="C41" s="1" t="s">
        <v>652</v>
      </c>
      <c r="D41" t="str">
        <f t="shared" si="0"/>
        <v>http://192.168.2.1:9009/udp/238.200.200.40:5540</v>
      </c>
      <c r="E41" s="1" t="s">
        <v>538</v>
      </c>
      <c r="F41" s="1" t="s">
        <v>513</v>
      </c>
      <c r="G41" t="s">
        <v>588</v>
      </c>
      <c r="H41">
        <v>50</v>
      </c>
      <c r="I41" t="s">
        <v>65</v>
      </c>
      <c r="J41" t="s">
        <v>167</v>
      </c>
      <c r="K41" t="s">
        <v>30</v>
      </c>
      <c r="L41" t="str">
        <f t="shared" si="1"/>
        <v>#EXTINF:-1 tvg-logo="http://epg.51zmt.top:8000/tb1/ws/jiangxi.png" tvg-id="50" tvg-name="江西卫视" group-title="高清台", 江西卫视HD
http://192.168.2.1:9009/udp/238.200.200.40:5540</v>
      </c>
    </row>
    <row r="42" spans="1:12" x14ac:dyDescent="0.2">
      <c r="A42">
        <v>41</v>
      </c>
      <c r="B42" t="s">
        <v>122</v>
      </c>
      <c r="C42" s="1" t="s">
        <v>653</v>
      </c>
      <c r="D42" t="str">
        <f t="shared" si="0"/>
        <v>http://192.168.2.1:9009/udp/238.200.200.41:5540</v>
      </c>
      <c r="E42" s="1" t="s">
        <v>538</v>
      </c>
      <c r="F42" s="1" t="s">
        <v>513</v>
      </c>
      <c r="G42" t="s">
        <v>575</v>
      </c>
      <c r="H42">
        <v>36</v>
      </c>
      <c r="I42" t="s">
        <v>66</v>
      </c>
      <c r="J42" t="s">
        <v>167</v>
      </c>
      <c r="K42" t="s">
        <v>31</v>
      </c>
      <c r="L42" t="str">
        <f t="shared" si="1"/>
        <v>#EXTINF:-1 tvg-logo="http://epg.51zmt.top:8000/tb1/ws/liaoning.png" tvg-id="36" tvg-name="辽宁卫视" group-title="高清台", 辽宁卫视HD
http://192.168.2.1:9009/udp/238.200.200.41:5540</v>
      </c>
    </row>
    <row r="43" spans="1:12" x14ac:dyDescent="0.2">
      <c r="A43">
        <v>42</v>
      </c>
      <c r="B43" t="s">
        <v>126</v>
      </c>
      <c r="C43" s="3" t="s">
        <v>654</v>
      </c>
      <c r="D43" t="str">
        <f t="shared" si="0"/>
        <v>http://192.168.2.1:9009/udp/238.200.200.42:5540</v>
      </c>
      <c r="E43" s="1" t="s">
        <v>538</v>
      </c>
      <c r="F43" s="1" t="s">
        <v>513</v>
      </c>
      <c r="G43" t="s">
        <v>580</v>
      </c>
      <c r="H43">
        <v>41</v>
      </c>
      <c r="I43" t="s">
        <v>70</v>
      </c>
      <c r="J43" t="s">
        <v>167</v>
      </c>
      <c r="K43" t="s">
        <v>35</v>
      </c>
      <c r="L43" t="str">
        <f t="shared" si="1"/>
        <v>#EXTINF:-1 tvg-logo="http://epg.51zmt.top:8000/tb1/ws/dongnan.png" tvg-id="41" tvg-name="东南卫视" group-title="高清台", 东南卫视HD
http://192.168.2.1:9009/udp/238.200.200.42:5540</v>
      </c>
    </row>
    <row r="44" spans="1:12" x14ac:dyDescent="0.2">
      <c r="A44">
        <v>43</v>
      </c>
      <c r="B44" t="s">
        <v>129</v>
      </c>
      <c r="C44" s="1" t="s">
        <v>655</v>
      </c>
      <c r="D44" t="str">
        <f t="shared" si="0"/>
        <v>http://192.168.2.1:9009/udp/238.200.200.43:5540</v>
      </c>
      <c r="E44" s="1" t="s">
        <v>538</v>
      </c>
      <c r="F44" s="1" t="s">
        <v>513</v>
      </c>
      <c r="G44" s="2" t="s">
        <v>640</v>
      </c>
      <c r="H44">
        <v>73</v>
      </c>
      <c r="I44" t="s">
        <v>544</v>
      </c>
      <c r="J44" t="s">
        <v>509</v>
      </c>
      <c r="K44" t="s">
        <v>552</v>
      </c>
      <c r="L44" t="str">
        <f t="shared" si="1"/>
        <v>#EXTINF:-1 tvg-logo="http://epg.51zmt.top:8000/tb1/qt/%E4%B8%AD%E5%9B%BD%E6%95%99%E8%82%B21%E5%8F%B0.png" tvg-id="73" tvg-name="中国教育1台" group-title="高清台", 中国教育1HD
http://192.168.2.1:9009/udp/238.200.200.43:5540</v>
      </c>
    </row>
    <row r="45" spans="1:12" x14ac:dyDescent="0.2">
      <c r="A45">
        <v>44</v>
      </c>
      <c r="B45" t="s">
        <v>130</v>
      </c>
      <c r="C45" s="1" t="s">
        <v>656</v>
      </c>
      <c r="D45" t="str">
        <f t="shared" si="0"/>
        <v>http://192.168.2.1:9009/udp/238.200.200.44:5540</v>
      </c>
      <c r="E45" s="1" t="s">
        <v>538</v>
      </c>
      <c r="F45" s="1" t="s">
        <v>513</v>
      </c>
      <c r="G45" t="s">
        <v>594</v>
      </c>
      <c r="H45">
        <v>56</v>
      </c>
      <c r="I45" t="s">
        <v>71</v>
      </c>
      <c r="J45" t="s">
        <v>167</v>
      </c>
      <c r="K45" t="s">
        <v>37</v>
      </c>
      <c r="L45" t="str">
        <f t="shared" si="1"/>
        <v>#EXTINF:-1 tvg-logo="http://epg.51zmt.top:8000/tb1/ws/sichuan.png" tvg-id="56" tvg-name="四川卫视" group-title="高清台", 四川卫视HD
http://192.168.2.1:9009/udp/238.200.200.44:5540</v>
      </c>
    </row>
    <row r="46" spans="1:12" x14ac:dyDescent="0.2">
      <c r="A46">
        <v>45</v>
      </c>
      <c r="B46" t="s">
        <v>131</v>
      </c>
      <c r="C46" s="1" t="s">
        <v>657</v>
      </c>
      <c r="D46" t="str">
        <f t="shared" si="0"/>
        <v>http://192.168.2.1:9009/udp/238.200.200.45:5540</v>
      </c>
      <c r="E46" s="1" t="s">
        <v>538</v>
      </c>
      <c r="F46" s="1" t="s">
        <v>513</v>
      </c>
      <c r="G46" t="s">
        <v>579</v>
      </c>
      <c r="H46">
        <v>40</v>
      </c>
      <c r="I46" t="s">
        <v>72</v>
      </c>
      <c r="J46" t="s">
        <v>167</v>
      </c>
      <c r="K46" t="s">
        <v>38</v>
      </c>
      <c r="L46" t="str">
        <f t="shared" si="1"/>
        <v>#EXTINF:-1 tvg-logo="http://epg.51zmt.top:8000/tb1/ws/chongqing.png" tvg-id="40" tvg-name="重庆卫视" group-title="高清台", 重庆卫视HD
http://192.168.2.1:9009/udp/238.200.200.45:5540</v>
      </c>
    </row>
    <row r="47" spans="1:12" x14ac:dyDescent="0.2">
      <c r="A47">
        <v>46</v>
      </c>
      <c r="B47" t="s">
        <v>149</v>
      </c>
      <c r="C47" s="1" t="s">
        <v>249</v>
      </c>
      <c r="D47" t="str">
        <f t="shared" si="0"/>
        <v>http://192.168.2.1:9009/udp/238.200.200.46:5540</v>
      </c>
      <c r="F47" s="1" t="s">
        <v>517</v>
      </c>
      <c r="J47" t="s">
        <v>510</v>
      </c>
      <c r="K47" t="s">
        <v>57</v>
      </c>
      <c r="L47" t="str">
        <f t="shared" si="1"/>
        <v>#EXTINF:-1 tvg-logo="" tvg-id="" tvg-name="" group-title="标清台没高清", 中国气象
http://192.168.2.1:9009/udp/238.200.200.46:5540</v>
      </c>
    </row>
    <row r="48" spans="1:12" x14ac:dyDescent="0.2">
      <c r="A48">
        <v>47</v>
      </c>
      <c r="B48" t="s">
        <v>339</v>
      </c>
      <c r="C48" s="1" t="s">
        <v>340</v>
      </c>
      <c r="D48" t="str">
        <f t="shared" si="0"/>
        <v>http://192.168.2.1:9009/udp/238.200.200.47:5540</v>
      </c>
      <c r="F48" s="1" t="s">
        <v>520</v>
      </c>
      <c r="G48" t="s">
        <v>570</v>
      </c>
      <c r="H48">
        <v>30</v>
      </c>
      <c r="I48" t="s">
        <v>287</v>
      </c>
      <c r="J48" t="s">
        <v>507</v>
      </c>
      <c r="K48" t="s">
        <v>287</v>
      </c>
      <c r="L48" t="str">
        <f t="shared" si="1"/>
        <v>#EXTINF:-1 tvg-logo="http://epg.51zmt.top:8000/tb1/ws/beijing.png" tvg-id="30" tvg-name="北京卫视" group-title="标清台有高清", 北京卫视
http://192.168.2.1:9009/udp/238.200.200.47:5540</v>
      </c>
    </row>
    <row r="49" spans="1:12" x14ac:dyDescent="0.2">
      <c r="A49">
        <v>48</v>
      </c>
      <c r="B49" t="s">
        <v>341</v>
      </c>
      <c r="C49" s="1" t="s">
        <v>342</v>
      </c>
      <c r="D49" t="str">
        <f t="shared" si="0"/>
        <v>http://192.168.2.1:9009/udp/238.200.200.48:5540</v>
      </c>
      <c r="F49" s="1" t="s">
        <v>520</v>
      </c>
      <c r="G49" t="s">
        <v>569</v>
      </c>
      <c r="H49">
        <v>29</v>
      </c>
      <c r="I49" t="s">
        <v>58</v>
      </c>
      <c r="J49" t="s">
        <v>507</v>
      </c>
      <c r="K49" t="s">
        <v>58</v>
      </c>
      <c r="L49" t="str">
        <f t="shared" si="1"/>
        <v>#EXTINF:-1 tvg-logo="http://epg.51zmt.top:8000/tb1/ws/jiangsu.png" tvg-id="29" tvg-name="江苏卫视" group-title="标清台有高清", 江苏卫视
http://192.168.2.1:9009/udp/238.200.200.48:5540</v>
      </c>
    </row>
    <row r="50" spans="1:12" x14ac:dyDescent="0.2">
      <c r="A50">
        <v>49</v>
      </c>
      <c r="B50" t="s">
        <v>343</v>
      </c>
      <c r="C50" s="1" t="s">
        <v>344</v>
      </c>
      <c r="D50" t="str">
        <f t="shared" si="0"/>
        <v>http://192.168.2.1:9009/udp/238.200.200.49:5540</v>
      </c>
      <c r="F50" s="1" t="s">
        <v>520</v>
      </c>
      <c r="G50" t="s">
        <v>568</v>
      </c>
      <c r="H50">
        <v>28</v>
      </c>
      <c r="I50" t="s">
        <v>59</v>
      </c>
      <c r="J50" t="s">
        <v>507</v>
      </c>
      <c r="K50" t="s">
        <v>59</v>
      </c>
      <c r="L50" t="str">
        <f t="shared" si="1"/>
        <v>#EXTINF:-1 tvg-logo="http://epg.51zmt.top:8000/tb1/ws/zhejiang.png" tvg-id="28" tvg-name="浙江卫视" group-title="标清台有高清", 浙江卫视
http://192.168.2.1:9009/udp/238.200.200.49:5540</v>
      </c>
    </row>
    <row r="51" spans="1:12" x14ac:dyDescent="0.2">
      <c r="A51">
        <v>50</v>
      </c>
      <c r="B51" t="s">
        <v>345</v>
      </c>
      <c r="C51" s="1" t="s">
        <v>346</v>
      </c>
      <c r="D51" t="str">
        <f t="shared" si="0"/>
        <v>http://192.168.2.1:9009/udp/238.200.200.50:5540</v>
      </c>
      <c r="F51" s="1" t="s">
        <v>520</v>
      </c>
      <c r="G51" t="s">
        <v>567</v>
      </c>
      <c r="H51">
        <v>27</v>
      </c>
      <c r="I51" t="s">
        <v>60</v>
      </c>
      <c r="J51" t="s">
        <v>507</v>
      </c>
      <c r="K51" t="s">
        <v>60</v>
      </c>
      <c r="L51" t="str">
        <f t="shared" si="1"/>
        <v>#EXTINF:-1 tvg-logo="http://epg.51zmt.top:8000/tb1/ws/hunan.png" tvg-id="27" tvg-name="湖南卫视" group-title="标清台有高清", 湖南卫视
http://192.168.2.1:9009/udp/238.200.200.50:5540</v>
      </c>
    </row>
    <row r="52" spans="1:12" x14ac:dyDescent="0.2">
      <c r="A52">
        <v>51</v>
      </c>
      <c r="B52" t="s">
        <v>347</v>
      </c>
      <c r="C52" s="1" t="s">
        <v>348</v>
      </c>
      <c r="D52" t="str">
        <f t="shared" si="0"/>
        <v>http://192.168.2.1:9009/udp/238.200.200.51:5540</v>
      </c>
      <c r="F52" s="1" t="s">
        <v>520</v>
      </c>
      <c r="G52" t="s">
        <v>577</v>
      </c>
      <c r="H52">
        <v>38</v>
      </c>
      <c r="I52" t="s">
        <v>61</v>
      </c>
      <c r="J52" t="s">
        <v>507</v>
      </c>
      <c r="K52" t="s">
        <v>61</v>
      </c>
      <c r="L52" t="str">
        <f t="shared" si="1"/>
        <v>#EXTINF:-1 tvg-logo="http://epg.51zmt.top:8000/tb1/ws/shandong.png" tvg-id="38" tvg-name="山东卫视" group-title="标清台有高清", 山东卫视
http://192.168.2.1:9009/udp/238.200.200.51:5540</v>
      </c>
    </row>
    <row r="53" spans="1:12" x14ac:dyDescent="0.2">
      <c r="A53">
        <v>52</v>
      </c>
      <c r="B53" t="s">
        <v>349</v>
      </c>
      <c r="C53" s="1" t="s">
        <v>350</v>
      </c>
      <c r="D53" t="str">
        <f t="shared" si="0"/>
        <v>http://192.168.2.1:9009/udp/238.200.200.52:5540</v>
      </c>
      <c r="F53" s="1" t="s">
        <v>520</v>
      </c>
      <c r="J53" t="s">
        <v>507</v>
      </c>
      <c r="K53" t="s">
        <v>62</v>
      </c>
      <c r="L53" t="str">
        <f t="shared" si="1"/>
        <v>#EXTINF:-1 tvg-logo="" tvg-id="" tvg-name="" group-title="标清台有高清", 黑龙江卫视
http://192.168.2.1:9009/udp/238.200.200.52:5540</v>
      </c>
    </row>
    <row r="54" spans="1:12" x14ac:dyDescent="0.2">
      <c r="A54">
        <v>53</v>
      </c>
      <c r="B54" t="s">
        <v>359</v>
      </c>
      <c r="C54" s="1" t="s">
        <v>360</v>
      </c>
      <c r="D54" t="str">
        <f t="shared" si="0"/>
        <v>http://192.168.2.1:9009/udp/238.200.200.53:5540</v>
      </c>
      <c r="F54" s="1" t="s">
        <v>520</v>
      </c>
      <c r="G54" t="s">
        <v>587</v>
      </c>
      <c r="H54">
        <v>48</v>
      </c>
      <c r="I54" t="s">
        <v>67</v>
      </c>
      <c r="J54" t="s">
        <v>507</v>
      </c>
      <c r="K54" t="s">
        <v>67</v>
      </c>
      <c r="L54" t="str">
        <f t="shared" si="1"/>
        <v>#EXTINF:-1 tvg-logo="http://epg.51zmt.top:8000/tb1/ws/hubei.png" tvg-id="48" tvg-name="湖北卫视" group-title="标清台有高清", 湖北卫视
http://192.168.2.1:9009/udp/238.200.200.53:5540</v>
      </c>
    </row>
    <row r="55" spans="1:12" x14ac:dyDescent="0.2">
      <c r="A55">
        <v>54</v>
      </c>
      <c r="B55" t="s">
        <v>361</v>
      </c>
      <c r="C55" s="1" t="s">
        <v>362</v>
      </c>
      <c r="D55" t="str">
        <f t="shared" si="0"/>
        <v>http://192.168.2.1:9009/udp/238.200.200.54:5540</v>
      </c>
      <c r="F55" s="1" t="s">
        <v>520</v>
      </c>
      <c r="G55" t="s">
        <v>573</v>
      </c>
      <c r="H55">
        <v>33</v>
      </c>
      <c r="I55" t="s">
        <v>68</v>
      </c>
      <c r="J55" t="s">
        <v>507</v>
      </c>
      <c r="K55" t="s">
        <v>68</v>
      </c>
      <c r="L55" t="str">
        <f t="shared" si="1"/>
        <v>#EXTINF:-1 tvg-logo="http://epg.51zmt.top:8000/tb1/ws/guangdong.png" tvg-id="33" tvg-name="广东卫视" group-title="标清台有高清", 广东卫视
http://192.168.2.1:9009/udp/238.200.200.54:5540</v>
      </c>
    </row>
    <row r="56" spans="1:12" x14ac:dyDescent="0.2">
      <c r="A56">
        <v>55</v>
      </c>
      <c r="B56" t="s">
        <v>363</v>
      </c>
      <c r="C56" s="1" t="s">
        <v>364</v>
      </c>
      <c r="D56" t="str">
        <f t="shared" si="0"/>
        <v>http://192.168.2.1:9009/udp/238.200.200.55:5540</v>
      </c>
      <c r="F56" s="1" t="s">
        <v>520</v>
      </c>
      <c r="G56" t="s">
        <v>574</v>
      </c>
      <c r="H56">
        <v>34</v>
      </c>
      <c r="I56" t="s">
        <v>69</v>
      </c>
      <c r="J56" t="s">
        <v>507</v>
      </c>
      <c r="K56" t="s">
        <v>69</v>
      </c>
      <c r="L56" t="str">
        <f t="shared" si="1"/>
        <v>#EXTINF:-1 tvg-logo="http://epg.51zmt.top:8000/tb1/ws/shenzhen.png" tvg-id="34" tvg-name="深圳卫视" group-title="标清台有高清", 深圳卫视
http://192.168.2.1:9009/udp/238.200.200.55:5540</v>
      </c>
    </row>
    <row r="57" spans="1:12" x14ac:dyDescent="0.2">
      <c r="A57">
        <v>56</v>
      </c>
      <c r="B57" t="s">
        <v>367</v>
      </c>
      <c r="C57" s="1" t="s">
        <v>368</v>
      </c>
      <c r="D57" t="str">
        <f t="shared" si="0"/>
        <v>http://192.168.2.1:9009/udp/238.200.200.56:5540</v>
      </c>
      <c r="F57" s="1" t="s">
        <v>520</v>
      </c>
      <c r="J57" t="s">
        <v>507</v>
      </c>
      <c r="K57" t="s">
        <v>288</v>
      </c>
      <c r="L57" t="str">
        <f t="shared" si="1"/>
        <v>#EXTINF:-1 tvg-logo="" tvg-id="" tvg-name="" group-title="标清台有高清", 中国教育-1
http://192.168.2.1:9009/udp/238.200.200.56:5540</v>
      </c>
    </row>
    <row r="58" spans="1:12" x14ac:dyDescent="0.2">
      <c r="A58">
        <v>57</v>
      </c>
      <c r="B58" t="s">
        <v>152</v>
      </c>
      <c r="C58" s="1" t="s">
        <v>658</v>
      </c>
      <c r="D58" t="str">
        <f t="shared" si="0"/>
        <v>http://192.168.2.1:9009/udp/238.200.200.57:5540</v>
      </c>
      <c r="E58" s="1" t="s">
        <v>635</v>
      </c>
      <c r="F58" s="1" t="s">
        <v>513</v>
      </c>
      <c r="J58" t="s">
        <v>167</v>
      </c>
      <c r="K58" t="s">
        <v>181</v>
      </c>
      <c r="L58" t="str">
        <f t="shared" si="1"/>
        <v>#EXTINF:-1 tvg-logo="" tvg-id="" tvg-name="" group-title="高清台", 全球大片HD
http://192.168.2.1:9009/udp/238.200.200.57:5540</v>
      </c>
    </row>
    <row r="59" spans="1:12" x14ac:dyDescent="0.2">
      <c r="A59">
        <v>58</v>
      </c>
      <c r="B59" t="s">
        <v>153</v>
      </c>
      <c r="C59" s="1" t="s">
        <v>659</v>
      </c>
      <c r="D59" t="str">
        <f t="shared" si="0"/>
        <v>http://192.168.2.1:9009/udp/238.200.200.58:5540</v>
      </c>
      <c r="E59" s="1" t="s">
        <v>635</v>
      </c>
      <c r="F59" s="1" t="s">
        <v>513</v>
      </c>
      <c r="J59" t="s">
        <v>167</v>
      </c>
      <c r="K59" t="s">
        <v>74</v>
      </c>
      <c r="L59" t="str">
        <f t="shared" si="1"/>
        <v>#EXTINF:-1 tvg-logo="" tvg-id="" tvg-name="" group-title="高清台", 华语影院HD
http://192.168.2.1:9009/udp/238.200.200.58:5540</v>
      </c>
    </row>
    <row r="60" spans="1:12" x14ac:dyDescent="0.2">
      <c r="A60">
        <v>59</v>
      </c>
      <c r="B60" t="s">
        <v>154</v>
      </c>
      <c r="C60" s="1" t="s">
        <v>660</v>
      </c>
      <c r="D60" t="str">
        <f t="shared" si="0"/>
        <v>http://192.168.2.1:9009/udp/238.200.200.59:5540</v>
      </c>
      <c r="E60" s="1" t="s">
        <v>635</v>
      </c>
      <c r="F60" s="1" t="s">
        <v>513</v>
      </c>
      <c r="J60" t="s">
        <v>167</v>
      </c>
      <c r="K60" t="s">
        <v>75</v>
      </c>
      <c r="L60" t="str">
        <f t="shared" si="1"/>
        <v>#EXTINF:-1 tvg-logo="" tvg-id="" tvg-name="" group-title="高清台", 星光影院HD
http://192.168.2.1:9009/udp/238.200.200.59:5540</v>
      </c>
    </row>
    <row r="61" spans="1:12" x14ac:dyDescent="0.2">
      <c r="A61">
        <v>60</v>
      </c>
      <c r="B61" t="s">
        <v>155</v>
      </c>
      <c r="C61" s="1" t="s">
        <v>661</v>
      </c>
      <c r="D61" t="str">
        <f t="shared" si="0"/>
        <v>http://192.168.2.1:9009/udp/238.200.200.60:5540</v>
      </c>
      <c r="E61" s="1" t="s">
        <v>635</v>
      </c>
      <c r="F61" s="1" t="s">
        <v>513</v>
      </c>
      <c r="J61" t="s">
        <v>167</v>
      </c>
      <c r="K61" t="s">
        <v>624</v>
      </c>
      <c r="L61" t="str">
        <f t="shared" si="1"/>
        <v>#EXTINF:-1 tvg-logo="" tvg-id="" tvg-name="" group-title="高清台", 百事通4K电影
http://192.168.2.1:9009/udp/238.200.200.60:5540</v>
      </c>
    </row>
    <row r="62" spans="1:12" x14ac:dyDescent="0.2">
      <c r="A62">
        <v>61</v>
      </c>
      <c r="B62" t="s">
        <v>156</v>
      </c>
      <c r="C62" s="1" t="s">
        <v>662</v>
      </c>
      <c r="D62" t="str">
        <f t="shared" si="0"/>
        <v>http://192.168.2.1:9009/udp/238.200.200.61:5540</v>
      </c>
      <c r="E62" s="1" t="s">
        <v>635</v>
      </c>
      <c r="F62" s="1" t="s">
        <v>513</v>
      </c>
      <c r="J62" t="s">
        <v>167</v>
      </c>
      <c r="K62" t="s">
        <v>626</v>
      </c>
      <c r="L62" t="str">
        <f t="shared" si="1"/>
        <v>#EXTINF:-1 tvg-logo="" tvg-id="" tvg-name="" group-title="高清台", 百事通4K纪实
http://192.168.2.1:9009/udp/238.200.200.61:5540</v>
      </c>
    </row>
    <row r="63" spans="1:12" x14ac:dyDescent="0.2">
      <c r="A63">
        <v>62</v>
      </c>
      <c r="B63" t="s">
        <v>258</v>
      </c>
      <c r="C63" s="1" t="s">
        <v>663</v>
      </c>
      <c r="D63" t="str">
        <f t="shared" si="0"/>
        <v>http://192.168.2.1:9009/udp/238.200.200.62:5540</v>
      </c>
      <c r="E63" s="1" t="s">
        <v>635</v>
      </c>
      <c r="F63" s="1" t="s">
        <v>513</v>
      </c>
      <c r="J63" t="s">
        <v>167</v>
      </c>
      <c r="K63" t="s">
        <v>625</v>
      </c>
      <c r="L63" t="str">
        <f t="shared" si="1"/>
        <v>#EXTINF:-1 tvg-logo="" tvg-id="" tvg-name="" group-title="高清台", 百事通4K动漫
http://192.168.2.1:9009/udp/238.200.200.62:5540</v>
      </c>
    </row>
    <row r="64" spans="1:12" x14ac:dyDescent="0.2">
      <c r="A64">
        <v>63</v>
      </c>
      <c r="B64" t="s">
        <v>157</v>
      </c>
      <c r="C64" s="1" t="s">
        <v>664</v>
      </c>
      <c r="D64" t="str">
        <f t="shared" si="0"/>
        <v>http://192.168.2.1:9009/udp/238.200.200.63:5540</v>
      </c>
      <c r="E64" s="1" t="s">
        <v>503</v>
      </c>
      <c r="F64" s="1" t="s">
        <v>513</v>
      </c>
      <c r="G64" t="s">
        <v>555</v>
      </c>
      <c r="H64">
        <v>3</v>
      </c>
      <c r="I64" t="s">
        <v>630</v>
      </c>
      <c r="J64" t="s">
        <v>167</v>
      </c>
      <c r="K64" t="s">
        <v>629</v>
      </c>
      <c r="L64" t="str">
        <f t="shared" si="1"/>
        <v>#EXTINF:-1 tvg-logo="http://epg.51zmt.top:8000/tb1/CCTV/CCTV3.png" tvg-id="3" tvg-name="CCTV3" group-title="高清台", CCTV3HD
http://192.168.2.1:9009/udp/238.200.200.63:5540</v>
      </c>
    </row>
    <row r="65" spans="1:12" x14ac:dyDescent="0.2">
      <c r="A65">
        <v>64</v>
      </c>
      <c r="B65" t="s">
        <v>158</v>
      </c>
      <c r="C65" s="1" t="s">
        <v>665</v>
      </c>
      <c r="D65" t="str">
        <f t="shared" si="0"/>
        <v>http://192.168.2.1:9009/udp/238.200.200.64:5540</v>
      </c>
      <c r="E65" s="1" t="s">
        <v>503</v>
      </c>
      <c r="F65" s="1" t="s">
        <v>517</v>
      </c>
      <c r="J65" t="s">
        <v>167</v>
      </c>
      <c r="K65" t="s">
        <v>634</v>
      </c>
      <c r="L65" t="str">
        <f t="shared" si="1"/>
        <v>#EXTINF:-1 tvg-logo="" tvg-id="" tvg-name="" group-title="高清台", CCTV5HD备用
http://192.168.2.1:9009/udp/238.200.200.64:5540</v>
      </c>
    </row>
    <row r="66" spans="1:12" x14ac:dyDescent="0.2">
      <c r="A66">
        <v>65</v>
      </c>
      <c r="B66" t="s">
        <v>159</v>
      </c>
      <c r="C66" s="1" t="s">
        <v>666</v>
      </c>
      <c r="D66" t="str">
        <f t="shared" ref="D66:D129" si="2">"http://192.168.2.1:9009/udp/"&amp;RIGHT(B66,LEN(B66)-6)</f>
        <v>http://192.168.2.1:9009/udp/238.200.200.65:5540</v>
      </c>
      <c r="E66" s="1" t="s">
        <v>503</v>
      </c>
      <c r="F66" s="1" t="s">
        <v>513</v>
      </c>
      <c r="G66" t="s">
        <v>557</v>
      </c>
      <c r="H66">
        <v>7</v>
      </c>
      <c r="I66" t="s">
        <v>623</v>
      </c>
      <c r="J66" t="s">
        <v>167</v>
      </c>
      <c r="K66" t="s">
        <v>622</v>
      </c>
      <c r="L66" t="str">
        <f t="shared" ref="L66:L129" si="3">"#EXTINF:-1 tvg-logo="""&amp;G66&amp;""" tvg-id="""&amp;H66&amp;""" tvg-name="""&amp;I66&amp;""" group-title="""&amp;J66&amp;""", "&amp;K66&amp;CHAR(10)&amp;D66</f>
        <v>#EXTINF:-1 tvg-logo="http://epg.51zmt.top:8000/tb1/CCTV/CCTV6.png" tvg-id="7" tvg-name="CCTV6" group-title="高清台", CCTV6HD
http://192.168.2.1:9009/udp/238.200.200.65:5540</v>
      </c>
    </row>
    <row r="67" spans="1:12" x14ac:dyDescent="0.2">
      <c r="A67">
        <v>66</v>
      </c>
      <c r="B67" t="s">
        <v>160</v>
      </c>
      <c r="C67" s="1" t="s">
        <v>667</v>
      </c>
      <c r="D67" t="str">
        <f t="shared" si="2"/>
        <v>http://192.168.2.1:9009/udp/238.200.200.66:5540</v>
      </c>
      <c r="E67" s="1" t="s">
        <v>503</v>
      </c>
      <c r="F67" s="1" t="s">
        <v>513</v>
      </c>
      <c r="G67" t="s">
        <v>559</v>
      </c>
      <c r="H67">
        <v>9</v>
      </c>
      <c r="I67" t="s">
        <v>632</v>
      </c>
      <c r="J67" t="s">
        <v>167</v>
      </c>
      <c r="K67" t="s">
        <v>631</v>
      </c>
      <c r="L67" t="str">
        <f t="shared" si="3"/>
        <v>#EXTINF:-1 tvg-logo="http://epg.51zmt.top:8000/tb1/CCTV/CCTV8.png" tvg-id="9" tvg-name="CCTV8" group-title="高清台", CCTV8HD
http://192.168.2.1:9009/udp/238.200.200.66:5540</v>
      </c>
    </row>
    <row r="68" spans="1:12" x14ac:dyDescent="0.2">
      <c r="A68">
        <v>67</v>
      </c>
      <c r="B68" t="s">
        <v>161</v>
      </c>
      <c r="C68" s="1" t="s">
        <v>252</v>
      </c>
      <c r="D68" t="str">
        <f t="shared" si="2"/>
        <v>http://192.168.2.1:9009/udp/238.200.200.67:5540</v>
      </c>
      <c r="K68">
        <v>67</v>
      </c>
      <c r="L68" t="str">
        <f t="shared" si="3"/>
        <v>#EXTINF:-1 tvg-logo="" tvg-id="" tvg-name="" group-title="", 67
http://192.168.2.1:9009/udp/238.200.200.67:5540</v>
      </c>
    </row>
    <row r="69" spans="1:12" x14ac:dyDescent="0.2">
      <c r="A69">
        <v>68</v>
      </c>
      <c r="B69" t="s">
        <v>162</v>
      </c>
      <c r="C69" s="1" t="s">
        <v>253</v>
      </c>
      <c r="D69" t="str">
        <f t="shared" si="2"/>
        <v>http://192.168.2.1:9009/udp/238.200.200.68:5540</v>
      </c>
      <c r="K69">
        <v>68</v>
      </c>
      <c r="L69" t="str">
        <f t="shared" si="3"/>
        <v>#EXTINF:-1 tvg-logo="" tvg-id="" tvg-name="" group-title="", 68
http://192.168.2.1:9009/udp/238.200.200.68:5540</v>
      </c>
    </row>
    <row r="70" spans="1:12" x14ac:dyDescent="0.2">
      <c r="A70">
        <v>69</v>
      </c>
      <c r="B70" t="s">
        <v>163</v>
      </c>
      <c r="C70" s="1" t="s">
        <v>254</v>
      </c>
      <c r="D70" t="str">
        <f t="shared" si="2"/>
        <v>http://192.168.2.1:9009/udp/238.200.200.69:5540</v>
      </c>
      <c r="K70">
        <v>69</v>
      </c>
      <c r="L70" t="str">
        <f t="shared" si="3"/>
        <v>#EXTINF:-1 tvg-logo="" tvg-id="" tvg-name="" group-title="", 69
http://192.168.2.1:9009/udp/238.200.200.69:5540</v>
      </c>
    </row>
    <row r="71" spans="1:12" x14ac:dyDescent="0.2">
      <c r="A71">
        <v>70</v>
      </c>
      <c r="B71" t="s">
        <v>164</v>
      </c>
      <c r="C71" s="1" t="s">
        <v>668</v>
      </c>
      <c r="D71" t="str">
        <f t="shared" si="2"/>
        <v>http://192.168.2.1:9009/udp/238.200.200.70:5540</v>
      </c>
      <c r="E71" s="1" t="s">
        <v>504</v>
      </c>
      <c r="F71" s="1" t="s">
        <v>517</v>
      </c>
      <c r="J71" t="s">
        <v>167</v>
      </c>
      <c r="K71" t="s">
        <v>627</v>
      </c>
      <c r="L71" t="str">
        <f t="shared" si="3"/>
        <v>#EXTINF:-1 tvg-logo="" tvg-id="" tvg-name="" group-title="高清台", 纪实频道HD备用
http://192.168.2.1:9009/udp/238.200.200.70:5540</v>
      </c>
    </row>
    <row r="72" spans="1:12" x14ac:dyDescent="0.2">
      <c r="A72">
        <v>71</v>
      </c>
      <c r="B72" t="s">
        <v>373</v>
      </c>
      <c r="C72" s="1" t="s">
        <v>374</v>
      </c>
      <c r="D72" t="str">
        <f t="shared" si="2"/>
        <v>http://192.168.2.1:9009/udp/238.200.200.71:5540</v>
      </c>
      <c r="F72" s="1" t="s">
        <v>520</v>
      </c>
      <c r="J72" t="s">
        <v>507</v>
      </c>
      <c r="K72" t="s">
        <v>289</v>
      </c>
      <c r="L72" t="str">
        <f t="shared" si="3"/>
        <v>#EXTINF:-1 tvg-logo="" tvg-id="" tvg-name="" group-title="标清台有高清", 全球大片
http://192.168.2.1:9009/udp/238.200.200.71:5540</v>
      </c>
    </row>
    <row r="73" spans="1:12" x14ac:dyDescent="0.2">
      <c r="A73">
        <v>72</v>
      </c>
      <c r="B73" t="s">
        <v>381</v>
      </c>
      <c r="C73" s="1" t="s">
        <v>382</v>
      </c>
      <c r="D73" t="str">
        <f t="shared" si="2"/>
        <v>http://192.168.2.1:9009/udp/238.200.200.72:5540</v>
      </c>
      <c r="F73" s="1" t="s">
        <v>520</v>
      </c>
      <c r="J73" t="s">
        <v>507</v>
      </c>
      <c r="K73" t="s">
        <v>293</v>
      </c>
      <c r="L73" t="str">
        <f t="shared" si="3"/>
        <v>#EXTINF:-1 tvg-logo="" tvg-id="" tvg-name="" group-title="标清台有高清", 谍战剧场
http://192.168.2.1:9009/udp/238.200.200.72:5540</v>
      </c>
    </row>
    <row r="74" spans="1:12" x14ac:dyDescent="0.2">
      <c r="A74">
        <v>73</v>
      </c>
      <c r="B74" t="s">
        <v>387</v>
      </c>
      <c r="C74" s="1" t="s">
        <v>388</v>
      </c>
      <c r="D74" t="str">
        <f t="shared" si="2"/>
        <v>http://192.168.2.1:9009/udp/238.200.200.73:5540</v>
      </c>
      <c r="F74" s="1" t="s">
        <v>520</v>
      </c>
      <c r="J74" t="s">
        <v>507</v>
      </c>
      <c r="K74" t="s">
        <v>296</v>
      </c>
      <c r="L74" t="str">
        <f t="shared" si="3"/>
        <v>#EXTINF:-1 tvg-logo="" tvg-id="" tvg-name="" group-title="标清台有高清", 百变课堂
http://192.168.2.1:9009/udp/238.200.200.73:5540</v>
      </c>
    </row>
    <row r="75" spans="1:12" x14ac:dyDescent="0.2">
      <c r="A75">
        <v>74</v>
      </c>
      <c r="B75" t="s">
        <v>391</v>
      </c>
      <c r="C75" s="1" t="s">
        <v>392</v>
      </c>
      <c r="D75" t="str">
        <f t="shared" si="2"/>
        <v>http://192.168.2.1:9009/udp/238.200.200.74:5540</v>
      </c>
      <c r="F75" s="1" t="s">
        <v>520</v>
      </c>
      <c r="J75" t="s">
        <v>507</v>
      </c>
      <c r="K75" t="s">
        <v>298</v>
      </c>
      <c r="L75" t="str">
        <f t="shared" si="3"/>
        <v>#EXTINF:-1 tvg-logo="" tvg-id="" tvg-name="" group-title="标清台有高清", 戏曲精选
http://192.168.2.1:9009/udp/238.200.200.74:5540</v>
      </c>
    </row>
    <row r="76" spans="1:12" x14ac:dyDescent="0.2">
      <c r="A76">
        <v>75</v>
      </c>
      <c r="B76" t="s">
        <v>394</v>
      </c>
      <c r="C76" s="1" t="s">
        <v>395</v>
      </c>
      <c r="D76" t="str">
        <f t="shared" si="2"/>
        <v>http://192.168.2.1:9009/udp/238.200.200.75:5540</v>
      </c>
      <c r="F76" s="1" t="s">
        <v>520</v>
      </c>
      <c r="J76" t="s">
        <v>507</v>
      </c>
      <c r="K76" t="s">
        <v>299</v>
      </c>
      <c r="L76" t="str">
        <f t="shared" si="3"/>
        <v>#EXTINF:-1 tvg-logo="" tvg-id="" tvg-name="" group-title="标清台有高清", 汽车世界
http://192.168.2.1:9009/udp/238.200.200.75:5540</v>
      </c>
    </row>
    <row r="77" spans="1:12" x14ac:dyDescent="0.2">
      <c r="A77">
        <v>76</v>
      </c>
      <c r="B77" t="s">
        <v>396</v>
      </c>
      <c r="C77" s="1" t="s">
        <v>397</v>
      </c>
      <c r="D77" t="str">
        <f t="shared" si="2"/>
        <v>http://192.168.2.1:9009/udp/238.200.200.76:5540</v>
      </c>
      <c r="F77" s="1" t="s">
        <v>520</v>
      </c>
      <c r="J77" t="s">
        <v>507</v>
      </c>
      <c r="K77" t="s">
        <v>300</v>
      </c>
      <c r="L77" t="str">
        <f t="shared" si="3"/>
        <v>#EXTINF:-1 tvg-logo="" tvg-id="" tvg-name="" group-title="标清台有高清", 健康养生
http://192.168.2.1:9009/udp/238.200.200.76:5540</v>
      </c>
    </row>
    <row r="78" spans="1:12" x14ac:dyDescent="0.2">
      <c r="A78">
        <v>77</v>
      </c>
      <c r="B78" t="s">
        <v>398</v>
      </c>
      <c r="C78" s="1" t="s">
        <v>399</v>
      </c>
      <c r="D78" t="str">
        <f t="shared" si="2"/>
        <v>http://192.168.2.1:9009/udp/238.200.200.77:5540</v>
      </c>
      <c r="F78" s="1" t="s">
        <v>520</v>
      </c>
      <c r="J78" t="s">
        <v>507</v>
      </c>
      <c r="K78" t="s">
        <v>301</v>
      </c>
      <c r="L78" t="str">
        <f t="shared" si="3"/>
        <v>#EXTINF:-1 tvg-logo="" tvg-id="" tvg-name="" group-title="标清台有高清", 看天下精选
http://192.168.2.1:9009/udp/238.200.200.77:5540</v>
      </c>
    </row>
    <row r="79" spans="1:12" x14ac:dyDescent="0.2">
      <c r="A79">
        <v>78</v>
      </c>
      <c r="B79" t="s">
        <v>407</v>
      </c>
      <c r="C79" s="1" t="s">
        <v>408</v>
      </c>
      <c r="D79" t="str">
        <f t="shared" si="2"/>
        <v>http://192.168.2.1:9009/udp/238.200.200.78:5540</v>
      </c>
      <c r="F79" s="1" t="s">
        <v>523</v>
      </c>
      <c r="J79" t="s">
        <v>510</v>
      </c>
      <c r="K79" t="s">
        <v>306</v>
      </c>
      <c r="L79" t="str">
        <f t="shared" si="3"/>
        <v>#EXTINF:-1 tvg-logo="" tvg-id="" tvg-name="" group-title="标清台没高清", 导视
http://192.168.2.1:9009/udp/238.200.200.78:5540</v>
      </c>
    </row>
    <row r="80" spans="1:12" x14ac:dyDescent="0.2">
      <c r="A80">
        <v>79</v>
      </c>
      <c r="B80" t="s">
        <v>307</v>
      </c>
      <c r="C80" s="1" t="s">
        <v>669</v>
      </c>
      <c r="D80" t="str">
        <f t="shared" si="2"/>
        <v>http://192.168.2.1:9009/udp/238.200.200.79:5540</v>
      </c>
      <c r="E80" s="1" t="s">
        <v>504</v>
      </c>
      <c r="F80" s="1" t="s">
        <v>523</v>
      </c>
      <c r="J80" t="s">
        <v>167</v>
      </c>
      <c r="K80" t="s">
        <v>270</v>
      </c>
      <c r="L80" t="str">
        <f t="shared" si="3"/>
        <v>#EXTINF:-1 tvg-logo="" tvg-id="" tvg-name="" group-title="高清台", 东方购物-1HD
http://192.168.2.1:9009/udp/238.200.200.79:5540</v>
      </c>
    </row>
    <row r="81" spans="1:12" x14ac:dyDescent="0.2">
      <c r="A81">
        <v>80</v>
      </c>
      <c r="B81" t="s">
        <v>433</v>
      </c>
      <c r="D81" t="str">
        <f t="shared" si="2"/>
        <v>http://192.168.2.1:9009/udp/238.200.200.80:5540</v>
      </c>
      <c r="K81">
        <v>80</v>
      </c>
      <c r="L81" t="str">
        <f t="shared" si="3"/>
        <v>#EXTINF:-1 tvg-logo="" tvg-id="" tvg-name="" group-title="", 80
http://192.168.2.1:9009/udp/238.200.200.80:5540</v>
      </c>
    </row>
    <row r="82" spans="1:12" x14ac:dyDescent="0.2">
      <c r="A82">
        <v>81</v>
      </c>
      <c r="B82" t="s">
        <v>309</v>
      </c>
      <c r="C82" s="1" t="s">
        <v>670</v>
      </c>
      <c r="D82" t="str">
        <f t="shared" si="2"/>
        <v>http://192.168.2.1:9009/udp/238.200.200.81:5540</v>
      </c>
      <c r="E82" s="1" t="s">
        <v>504</v>
      </c>
      <c r="F82" s="1" t="s">
        <v>524</v>
      </c>
      <c r="J82" t="s">
        <v>167</v>
      </c>
      <c r="K82" t="s">
        <v>272</v>
      </c>
      <c r="L82" t="str">
        <f t="shared" si="3"/>
        <v>#EXTINF:-1 tvg-logo="" tvg-id="" tvg-name="" group-title="高清台", 东方购物-3HD
http://192.168.2.1:9009/udp/238.200.200.81:5540</v>
      </c>
    </row>
    <row r="83" spans="1:12" x14ac:dyDescent="0.2">
      <c r="A83">
        <v>82</v>
      </c>
      <c r="B83" t="s">
        <v>310</v>
      </c>
      <c r="C83" s="1" t="s">
        <v>671</v>
      </c>
      <c r="D83" t="str">
        <f t="shared" si="2"/>
        <v>http://192.168.2.1:9009/udp/238.200.200.82:5540</v>
      </c>
      <c r="E83" s="1" t="s">
        <v>504</v>
      </c>
      <c r="F83" s="1" t="s">
        <v>520</v>
      </c>
      <c r="J83" t="s">
        <v>167</v>
      </c>
      <c r="K83" t="s">
        <v>273</v>
      </c>
      <c r="L83" t="str">
        <f t="shared" si="3"/>
        <v>#EXTINF:-1 tvg-logo="" tvg-id="" tvg-name="" group-title="高清台", 东方购物-4HD
http://192.168.2.1:9009/udp/238.200.200.82:5540</v>
      </c>
    </row>
    <row r="84" spans="1:12" x14ac:dyDescent="0.2">
      <c r="A84">
        <v>83</v>
      </c>
      <c r="B84" t="s">
        <v>311</v>
      </c>
      <c r="C84" s="1" t="s">
        <v>672</v>
      </c>
      <c r="D84" t="str">
        <f t="shared" si="2"/>
        <v>http://192.168.2.1:9009/udp/238.200.200.83:5540</v>
      </c>
      <c r="E84" s="1" t="s">
        <v>504</v>
      </c>
      <c r="F84" s="1" t="s">
        <v>525</v>
      </c>
      <c r="J84" t="s">
        <v>167</v>
      </c>
      <c r="K84" t="s">
        <v>274</v>
      </c>
      <c r="L84" t="str">
        <f t="shared" si="3"/>
        <v>#EXTINF:-1 tvg-logo="" tvg-id="" tvg-name="" group-title="高清台", 东方购物-5HD
http://192.168.2.1:9009/udp/238.200.200.83:5540</v>
      </c>
    </row>
    <row r="85" spans="1:12" x14ac:dyDescent="0.2">
      <c r="A85">
        <v>84</v>
      </c>
      <c r="B85" t="s">
        <v>111</v>
      </c>
      <c r="C85" s="1" t="s">
        <v>230</v>
      </c>
      <c r="D85" t="str">
        <f t="shared" si="2"/>
        <v>http://192.168.2.1:9009/udp/238.200.200.84:5540</v>
      </c>
      <c r="F85" s="1" t="s">
        <v>520</v>
      </c>
      <c r="G85" t="s">
        <v>610</v>
      </c>
      <c r="H85">
        <v>1980</v>
      </c>
      <c r="I85" t="s">
        <v>21</v>
      </c>
      <c r="J85" t="s">
        <v>508</v>
      </c>
      <c r="K85" t="s">
        <v>21</v>
      </c>
      <c r="L85" t="str">
        <f t="shared" si="3"/>
        <v>#EXTINF:-1 tvg-logo="http://epg.51zmt.top:8000/tb1/qt/xingfucai.png" tvg-id="1980" tvg-name="幸福彩" group-title="标清台有高清", 幸福彩
http://192.168.2.1:9009/udp/238.200.200.84:5540</v>
      </c>
    </row>
    <row r="86" spans="1:12" x14ac:dyDescent="0.2">
      <c r="A86">
        <v>85</v>
      </c>
      <c r="B86" t="s">
        <v>127</v>
      </c>
      <c r="C86" s="1" t="s">
        <v>673</v>
      </c>
      <c r="D86" t="str">
        <f t="shared" si="2"/>
        <v>http://192.168.2.1:9009/udp/238.200.200.85:5540</v>
      </c>
      <c r="E86" s="1" t="s">
        <v>538</v>
      </c>
      <c r="F86" s="1" t="s">
        <v>513</v>
      </c>
      <c r="G86" t="s">
        <v>576</v>
      </c>
      <c r="H86">
        <v>37</v>
      </c>
      <c r="I86" t="s">
        <v>53</v>
      </c>
      <c r="J86" t="s">
        <v>167</v>
      </c>
      <c r="K86" t="s">
        <v>633</v>
      </c>
      <c r="L86" t="str">
        <f t="shared" si="3"/>
        <v>#EXTINF:-1 tvg-logo="http://epg.51zmt.top:8000/tb1/ws/lvyou.png" tvg-id="37" tvg-name="旅游卫视" group-title="高清台", 海南卫视HD
http://192.168.2.1:9009/udp/238.200.200.85:5540</v>
      </c>
    </row>
    <row r="87" spans="1:12" x14ac:dyDescent="0.2">
      <c r="A87">
        <v>86</v>
      </c>
      <c r="B87" t="s">
        <v>128</v>
      </c>
      <c r="C87" s="1" t="s">
        <v>674</v>
      </c>
      <c r="D87" t="str">
        <f t="shared" si="2"/>
        <v>http://192.168.2.1:9009/udp/238.200.200.86:5540</v>
      </c>
      <c r="E87" s="1" t="s">
        <v>538</v>
      </c>
      <c r="F87" s="1" t="s">
        <v>513</v>
      </c>
      <c r="G87" t="s">
        <v>583</v>
      </c>
      <c r="H87">
        <v>44</v>
      </c>
      <c r="I87" t="s">
        <v>48</v>
      </c>
      <c r="J87" t="s">
        <v>167</v>
      </c>
      <c r="K87" t="s">
        <v>36</v>
      </c>
      <c r="L87" t="str">
        <f t="shared" si="3"/>
        <v>#EXTINF:-1 tvg-logo="http://epg.51zmt.top:8000/tb1/ws/guizhou.png" tvg-id="44" tvg-name="贵州卫视" group-title="高清台", 贵州卫视HD
http://192.168.2.1:9009/udp/238.200.200.86:5540</v>
      </c>
    </row>
    <row r="88" spans="1:12" x14ac:dyDescent="0.2">
      <c r="A88">
        <v>87</v>
      </c>
      <c r="B88" t="s">
        <v>147</v>
      </c>
      <c r="C88" s="1" t="s">
        <v>247</v>
      </c>
      <c r="D88" t="str">
        <f t="shared" si="2"/>
        <v>http://192.168.2.1:9009/udp/238.200.200.87:5540</v>
      </c>
      <c r="F88" s="1" t="s">
        <v>520</v>
      </c>
      <c r="J88" t="s">
        <v>507</v>
      </c>
      <c r="K88" t="s">
        <v>55</v>
      </c>
      <c r="L88" t="str">
        <f t="shared" si="3"/>
        <v>#EXTINF:-1 tvg-logo="" tvg-id="" tvg-name="" group-title="标清台有高清", 新闻综合
http://192.168.2.1:9009/udp/238.200.200.87:5540</v>
      </c>
    </row>
    <row r="89" spans="1:12" x14ac:dyDescent="0.2">
      <c r="A89">
        <v>88</v>
      </c>
      <c r="B89" t="s">
        <v>318</v>
      </c>
      <c r="C89" s="1" t="s">
        <v>319</v>
      </c>
      <c r="D89" t="str">
        <f t="shared" si="2"/>
        <v>http://192.168.2.1:9009/udp/238.200.200.88:5540</v>
      </c>
      <c r="F89" s="1" t="s">
        <v>520</v>
      </c>
      <c r="G89" t="s">
        <v>571</v>
      </c>
      <c r="H89">
        <v>31</v>
      </c>
      <c r="I89" t="s">
        <v>276</v>
      </c>
      <c r="J89" t="s">
        <v>507</v>
      </c>
      <c r="K89" t="s">
        <v>276</v>
      </c>
      <c r="L89" t="str">
        <f t="shared" si="3"/>
        <v>#EXTINF:-1 tvg-logo="http://epg.51zmt.top:8000/tb1/ws/dongfang.png" tvg-id="31" tvg-name="东方卫视" group-title="标清台有高清", 东方卫视
http://192.168.2.1:9009/udp/238.200.200.88:5540</v>
      </c>
    </row>
    <row r="90" spans="1:12" x14ac:dyDescent="0.2">
      <c r="A90">
        <v>89</v>
      </c>
      <c r="B90" t="s">
        <v>320</v>
      </c>
      <c r="C90" s="1" t="s">
        <v>321</v>
      </c>
      <c r="D90" t="str">
        <f t="shared" si="2"/>
        <v>http://192.168.2.1:9009/udp/238.200.200.89:5540</v>
      </c>
      <c r="F90" s="1" t="s">
        <v>520</v>
      </c>
      <c r="J90" t="s">
        <v>507</v>
      </c>
      <c r="K90" t="s">
        <v>277</v>
      </c>
      <c r="L90" t="str">
        <f t="shared" si="3"/>
        <v>#EXTINF:-1 tvg-logo="" tvg-id="" tvg-name="" group-title="标清台有高清", 都市频道
http://192.168.2.1:9009/udp/238.200.200.89:5540</v>
      </c>
    </row>
    <row r="91" spans="1:12" x14ac:dyDescent="0.2">
      <c r="A91">
        <v>90</v>
      </c>
      <c r="B91" t="s">
        <v>496</v>
      </c>
      <c r="C91" s="1" t="s">
        <v>322</v>
      </c>
      <c r="D91" t="str">
        <f t="shared" si="2"/>
        <v>http://192.168.2.1:9009/udp/238.200.200.90:5540</v>
      </c>
      <c r="F91" s="1" t="s">
        <v>520</v>
      </c>
      <c r="J91" t="s">
        <v>507</v>
      </c>
      <c r="K91" t="s">
        <v>278</v>
      </c>
      <c r="L91" t="str">
        <f t="shared" si="3"/>
        <v>#EXTINF:-1 tvg-logo="" tvg-id="" tvg-name="" group-title="标清台有高清", 电视剧频道
http://192.168.2.1:9009/udp/238.200.200.90:5540</v>
      </c>
    </row>
    <row r="92" spans="1:12" x14ac:dyDescent="0.2">
      <c r="A92">
        <v>91</v>
      </c>
      <c r="B92" t="s">
        <v>434</v>
      </c>
      <c r="D92" t="str">
        <f t="shared" si="2"/>
        <v>http://192.168.2.1:9009/udp/238.200.200.91:5540</v>
      </c>
      <c r="K92">
        <v>91</v>
      </c>
      <c r="L92" t="str">
        <f t="shared" si="3"/>
        <v>#EXTINF:-1 tvg-logo="" tvg-id="" tvg-name="" group-title="", 91
http://192.168.2.1:9009/udp/238.200.200.91:5540</v>
      </c>
    </row>
    <row r="93" spans="1:12" x14ac:dyDescent="0.2">
      <c r="A93">
        <v>92</v>
      </c>
      <c r="B93" t="s">
        <v>323</v>
      </c>
      <c r="C93" s="1" t="s">
        <v>324</v>
      </c>
      <c r="D93" t="str">
        <f t="shared" si="2"/>
        <v>http://192.168.2.1:9009/udp/238.200.200.92:5540</v>
      </c>
      <c r="F93" s="1" t="s">
        <v>520</v>
      </c>
      <c r="J93" t="s">
        <v>507</v>
      </c>
      <c r="K93" t="s">
        <v>279</v>
      </c>
      <c r="L93" t="str">
        <f t="shared" si="3"/>
        <v>#EXTINF:-1 tvg-logo="" tvg-id="" tvg-name="" group-title="标清台有高清", 纪实频道
http://192.168.2.1:9009/udp/238.200.200.92:5540</v>
      </c>
    </row>
    <row r="94" spans="1:12" x14ac:dyDescent="0.2">
      <c r="A94">
        <v>93</v>
      </c>
      <c r="B94" t="s">
        <v>327</v>
      </c>
      <c r="C94" s="1" t="s">
        <v>328</v>
      </c>
      <c r="D94" t="str">
        <f t="shared" si="2"/>
        <v>http://192.168.2.1:9009/udp/238.200.200.93:5540</v>
      </c>
      <c r="F94" s="1" t="s">
        <v>520</v>
      </c>
      <c r="J94" t="s">
        <v>507</v>
      </c>
      <c r="K94" t="s">
        <v>281</v>
      </c>
      <c r="L94" t="str">
        <f t="shared" si="3"/>
        <v>#EXTINF:-1 tvg-logo="" tvg-id="" tvg-name="" group-title="标清台有高清", 东方购物-1
http://192.168.2.1:9009/udp/238.200.200.93:5540</v>
      </c>
    </row>
    <row r="95" spans="1:12" x14ac:dyDescent="0.2">
      <c r="A95">
        <v>94</v>
      </c>
      <c r="B95" t="s">
        <v>329</v>
      </c>
      <c r="C95" s="1" t="s">
        <v>330</v>
      </c>
      <c r="D95" t="str">
        <f t="shared" si="2"/>
        <v>http://192.168.2.1:9009/udp/238.200.200.94:5540</v>
      </c>
      <c r="F95" s="1" t="s">
        <v>520</v>
      </c>
      <c r="J95" t="s">
        <v>507</v>
      </c>
      <c r="K95" t="s">
        <v>282</v>
      </c>
      <c r="L95" t="str">
        <f t="shared" si="3"/>
        <v>#EXTINF:-1 tvg-logo="" tvg-id="" tvg-name="" group-title="标清台有高清", 东方购物-2
http://192.168.2.1:9009/udp/238.200.200.94:5540</v>
      </c>
    </row>
    <row r="96" spans="1:12" x14ac:dyDescent="0.2">
      <c r="A96">
        <v>95</v>
      </c>
      <c r="B96" t="s">
        <v>331</v>
      </c>
      <c r="C96" s="1" t="s">
        <v>332</v>
      </c>
      <c r="D96" t="str">
        <f t="shared" si="2"/>
        <v>http://192.168.2.1:9009/udp/238.200.200.95:5540</v>
      </c>
      <c r="F96" s="1" t="s">
        <v>520</v>
      </c>
      <c r="J96" t="s">
        <v>507</v>
      </c>
      <c r="K96" t="s">
        <v>283</v>
      </c>
      <c r="L96" t="str">
        <f t="shared" si="3"/>
        <v>#EXTINF:-1 tvg-logo="" tvg-id="" tvg-name="" group-title="标清台有高清", 东方购物-3
http://192.168.2.1:9009/udp/238.200.200.95:5540</v>
      </c>
    </row>
    <row r="97" spans="1:12" x14ac:dyDescent="0.2">
      <c r="A97">
        <v>96</v>
      </c>
      <c r="B97" t="s">
        <v>333</v>
      </c>
      <c r="C97" s="1" t="s">
        <v>334</v>
      </c>
      <c r="D97" t="str">
        <f t="shared" si="2"/>
        <v>http://192.168.2.1:9009/udp/238.200.200.96:5540</v>
      </c>
      <c r="F97" s="1" t="s">
        <v>520</v>
      </c>
      <c r="J97" t="s">
        <v>507</v>
      </c>
      <c r="K97" t="s">
        <v>284</v>
      </c>
      <c r="L97" t="str">
        <f t="shared" si="3"/>
        <v>#EXTINF:-1 tvg-logo="" tvg-id="" tvg-name="" group-title="标清台有高清", 东方购物-4
http://192.168.2.1:9009/udp/238.200.200.96:5540</v>
      </c>
    </row>
    <row r="98" spans="1:12" x14ac:dyDescent="0.2">
      <c r="A98">
        <v>97</v>
      </c>
      <c r="B98" t="s">
        <v>335</v>
      </c>
      <c r="C98" s="1" t="s">
        <v>336</v>
      </c>
      <c r="D98" t="str">
        <f t="shared" si="2"/>
        <v>http://192.168.2.1:9009/udp/238.200.200.97:5540</v>
      </c>
      <c r="F98" s="1" t="s">
        <v>520</v>
      </c>
      <c r="J98" t="s">
        <v>507</v>
      </c>
      <c r="K98" t="s">
        <v>285</v>
      </c>
      <c r="L98" t="str">
        <f t="shared" si="3"/>
        <v>#EXTINF:-1 tvg-logo="" tvg-id="" tvg-name="" group-title="标清台有高清", 东方购物-5
http://192.168.2.1:9009/udp/238.200.200.97:5540</v>
      </c>
    </row>
    <row r="99" spans="1:12" x14ac:dyDescent="0.2">
      <c r="A99">
        <v>98</v>
      </c>
      <c r="B99" t="s">
        <v>337</v>
      </c>
      <c r="C99" s="1" t="s">
        <v>338</v>
      </c>
      <c r="D99" t="str">
        <f t="shared" si="2"/>
        <v>http://192.168.2.1:9009/udp/238.200.200.98:5540</v>
      </c>
      <c r="F99" s="1" t="s">
        <v>520</v>
      </c>
      <c r="J99" t="s">
        <v>507</v>
      </c>
      <c r="K99" t="s">
        <v>286</v>
      </c>
      <c r="L99" t="str">
        <f t="shared" si="3"/>
        <v>#EXTINF:-1 tvg-logo="" tvg-id="" tvg-name="" group-title="标清台有高清", CCTV-1
http://192.168.2.1:9009/udp/238.200.200.98:5540</v>
      </c>
    </row>
    <row r="100" spans="1:12" x14ac:dyDescent="0.2">
      <c r="A100">
        <v>99</v>
      </c>
      <c r="B100" t="s">
        <v>262</v>
      </c>
      <c r="C100" s="1" t="e">
        <v>#N/A</v>
      </c>
      <c r="D100" t="str">
        <f t="shared" si="2"/>
        <v>http://192.168.2.1:9009/udp/238.200.200.99:5540</v>
      </c>
      <c r="E100" s="1" t="s">
        <v>635</v>
      </c>
      <c r="F100" s="1" t="s">
        <v>513</v>
      </c>
      <c r="J100" t="s">
        <v>167</v>
      </c>
      <c r="K100" t="s">
        <v>202</v>
      </c>
      <c r="L100" t="str">
        <f t="shared" si="3"/>
        <v>#EXTINF:-1 tvg-logo="" tvg-id="" tvg-name="" group-title="高清台", 法治天地HD
http://192.168.2.1:9009/udp/238.200.200.99:5540</v>
      </c>
    </row>
    <row r="101" spans="1:12" x14ac:dyDescent="0.2">
      <c r="A101">
        <v>100</v>
      </c>
      <c r="B101" t="s">
        <v>81</v>
      </c>
      <c r="C101" s="1" t="s">
        <v>203</v>
      </c>
      <c r="D101" t="str">
        <f t="shared" si="2"/>
        <v>http://192.168.2.1:9009/udp/238.200.200.100:5540</v>
      </c>
      <c r="E101" s="1" t="s">
        <v>503</v>
      </c>
      <c r="F101" s="1" t="s">
        <v>517</v>
      </c>
      <c r="J101" t="s">
        <v>507</v>
      </c>
      <c r="K101" t="s">
        <v>286</v>
      </c>
      <c r="L101" t="str">
        <f t="shared" si="3"/>
        <v>#EXTINF:-1 tvg-logo="" tvg-id="" tvg-name="" group-title="标清台有高清", CCTV-1
http://192.168.2.1:9009/udp/238.200.200.100:5540</v>
      </c>
    </row>
    <row r="102" spans="1:12" x14ac:dyDescent="0.2">
      <c r="A102">
        <v>101</v>
      </c>
      <c r="B102" t="s">
        <v>435</v>
      </c>
      <c r="D102" t="str">
        <f t="shared" si="2"/>
        <v>http://192.168.2.1:9009/udp/238.200.200.101:5540</v>
      </c>
      <c r="K102">
        <v>101</v>
      </c>
      <c r="L102" t="str">
        <f t="shared" si="3"/>
        <v>#EXTINF:-1 tvg-logo="" tvg-id="" tvg-name="" group-title="", 101
http://192.168.2.1:9009/udp/238.200.200.101:5540</v>
      </c>
    </row>
    <row r="103" spans="1:12" x14ac:dyDescent="0.2">
      <c r="A103">
        <v>102</v>
      </c>
      <c r="B103" t="s">
        <v>148</v>
      </c>
      <c r="C103" s="1" t="s">
        <v>248</v>
      </c>
      <c r="D103" t="str">
        <f t="shared" si="2"/>
        <v>http://192.168.2.1:9009/udp/238.200.200.102:5540</v>
      </c>
      <c r="F103" s="1" t="s">
        <v>520</v>
      </c>
      <c r="J103" t="s">
        <v>507</v>
      </c>
      <c r="K103" t="s">
        <v>56</v>
      </c>
      <c r="L103" t="str">
        <f t="shared" si="3"/>
        <v>#EXTINF:-1 tvg-logo="" tvg-id="" tvg-name="" group-title="标清台有高清", 体育频道
http://192.168.2.1:9009/udp/238.200.200.102:5540</v>
      </c>
    </row>
    <row r="104" spans="1:12" x14ac:dyDescent="0.2">
      <c r="A104">
        <v>103</v>
      </c>
      <c r="B104" t="s">
        <v>436</v>
      </c>
      <c r="D104" t="str">
        <f t="shared" si="2"/>
        <v>http://192.168.2.1:9009/udp/238.200.200.103:5540</v>
      </c>
      <c r="K104">
        <v>103</v>
      </c>
      <c r="L104" t="str">
        <f t="shared" si="3"/>
        <v>#EXTINF:-1 tvg-logo="" tvg-id="" tvg-name="" group-title="", 103
http://192.168.2.1:9009/udp/238.200.200.103:5540</v>
      </c>
    </row>
    <row r="105" spans="1:12" x14ac:dyDescent="0.2">
      <c r="A105">
        <v>104</v>
      </c>
      <c r="B105" t="s">
        <v>325</v>
      </c>
      <c r="C105" s="1" t="s">
        <v>326</v>
      </c>
      <c r="D105" t="str">
        <f t="shared" si="2"/>
        <v>http://192.168.2.1:9009/udp/238.200.200.104:5540</v>
      </c>
      <c r="F105" s="1" t="s">
        <v>520</v>
      </c>
      <c r="J105" t="s">
        <v>507</v>
      </c>
      <c r="K105" t="s">
        <v>280</v>
      </c>
      <c r="L105" t="str">
        <f t="shared" si="3"/>
        <v>#EXTINF:-1 tvg-logo="" tvg-id="" tvg-name="" group-title="标清台有高清", 外语频道
http://192.168.2.1:9009/udp/238.200.200.104:5540</v>
      </c>
    </row>
    <row r="106" spans="1:12" x14ac:dyDescent="0.2">
      <c r="A106">
        <v>105</v>
      </c>
      <c r="B106" t="s">
        <v>85</v>
      </c>
      <c r="C106" s="1" t="s">
        <v>204</v>
      </c>
      <c r="D106" t="str">
        <f t="shared" si="2"/>
        <v>http://192.168.2.1:9009/udp/238.200.200.105:5540</v>
      </c>
      <c r="E106" s="1" t="s">
        <v>531</v>
      </c>
      <c r="F106" s="1" t="s">
        <v>517</v>
      </c>
      <c r="G106" t="s">
        <v>603</v>
      </c>
      <c r="H106">
        <v>62</v>
      </c>
      <c r="I106" t="s">
        <v>5</v>
      </c>
      <c r="J106" t="s">
        <v>507</v>
      </c>
      <c r="K106" t="s">
        <v>5</v>
      </c>
      <c r="L106" t="str">
        <f t="shared" si="3"/>
        <v>#EXTINF:-1 tvg-logo="http://epg.51zmt.top:8000/tb1/qt/xuandong.png" tvg-id="62" tvg-name="哈哈炫动" group-title="标清台有高清", 哈哈炫动
http://192.168.2.1:9009/udp/238.200.200.105:5540</v>
      </c>
    </row>
    <row r="107" spans="1:12" x14ac:dyDescent="0.2">
      <c r="A107">
        <v>106</v>
      </c>
      <c r="B107" t="s">
        <v>86</v>
      </c>
      <c r="C107" s="1" t="s">
        <v>205</v>
      </c>
      <c r="D107" t="str">
        <f t="shared" si="2"/>
        <v>http://192.168.2.1:9009/udp/238.200.200.106:5540</v>
      </c>
      <c r="L107" t="str">
        <f t="shared" si="3"/>
        <v>#EXTINF:-1 tvg-logo="" tvg-id="" tvg-name="" group-title="", 
http://192.168.2.1:9009/udp/238.200.200.106:5540</v>
      </c>
    </row>
    <row r="108" spans="1:12" x14ac:dyDescent="0.2">
      <c r="A108">
        <v>107</v>
      </c>
      <c r="B108" t="s">
        <v>437</v>
      </c>
      <c r="D108" t="str">
        <f t="shared" si="2"/>
        <v>http://192.168.2.1:9009/udp/238.200.200.107:5540</v>
      </c>
      <c r="K108">
        <v>107</v>
      </c>
      <c r="L108" t="str">
        <f t="shared" si="3"/>
        <v>#EXTINF:-1 tvg-logo="" tvg-id="" tvg-name="" group-title="", 107
http://192.168.2.1:9009/udp/238.200.200.107:5540</v>
      </c>
    </row>
    <row r="109" spans="1:12" x14ac:dyDescent="0.2">
      <c r="A109">
        <v>108</v>
      </c>
      <c r="B109" t="s">
        <v>88</v>
      </c>
      <c r="C109" s="1" t="s">
        <v>207</v>
      </c>
      <c r="D109" t="str">
        <f t="shared" si="2"/>
        <v>http://192.168.2.1:9009/udp/238.200.200.108:5540</v>
      </c>
      <c r="E109" s="1" t="s">
        <v>628</v>
      </c>
      <c r="F109" s="1" t="s">
        <v>517</v>
      </c>
      <c r="G109" t="s">
        <v>604</v>
      </c>
      <c r="H109">
        <v>1956</v>
      </c>
      <c r="I109" t="s">
        <v>8</v>
      </c>
      <c r="J109" t="s">
        <v>510</v>
      </c>
      <c r="K109" t="s">
        <v>8</v>
      </c>
      <c r="L109" t="str">
        <f t="shared" si="3"/>
        <v>#EXTINF:-1 tvg-logo="http://epg.51zmt.top:8000/tb1/qt/qicaixiju.png" tvg-id="1956" tvg-name="七彩戏剧" group-title="标清台没高清", 七彩戏剧
http://192.168.2.1:9009/udp/238.200.200.108:5540</v>
      </c>
    </row>
    <row r="110" spans="1:12" x14ac:dyDescent="0.2">
      <c r="A110">
        <v>109</v>
      </c>
      <c r="B110" t="s">
        <v>89</v>
      </c>
      <c r="C110" s="1" t="s">
        <v>208</v>
      </c>
      <c r="D110" t="str">
        <f t="shared" si="2"/>
        <v>http://192.168.2.1:9009/udp/238.200.200.109:5540</v>
      </c>
      <c r="F110" s="1" t="s">
        <v>520</v>
      </c>
      <c r="J110" t="s">
        <v>507</v>
      </c>
      <c r="K110" t="s">
        <v>9</v>
      </c>
      <c r="L110" t="str">
        <f t="shared" si="3"/>
        <v>#EXTINF:-1 tvg-logo="" tvg-id="" tvg-name="" group-title="标清台有高清", 法治天地
http://192.168.2.1:9009/udp/238.200.200.109:5540</v>
      </c>
    </row>
    <row r="111" spans="1:12" x14ac:dyDescent="0.2">
      <c r="A111">
        <v>110</v>
      </c>
      <c r="B111" t="s">
        <v>521</v>
      </c>
      <c r="C111" t="s">
        <v>514</v>
      </c>
      <c r="D111" t="str">
        <f t="shared" si="2"/>
        <v>http://192.168.2.1:9009/udp/238.200.200.110:5540</v>
      </c>
      <c r="F111" s="1" t="s">
        <v>522</v>
      </c>
      <c r="G111" t="s">
        <v>612</v>
      </c>
      <c r="H111">
        <v>1983</v>
      </c>
      <c r="I111" t="s">
        <v>13</v>
      </c>
      <c r="J111" t="s">
        <v>507</v>
      </c>
      <c r="K111" t="s">
        <v>13</v>
      </c>
      <c r="L111" t="str">
        <f t="shared" si="3"/>
        <v>#EXTINF:-1 tvg-logo="http://epg.51zmt.top:8000/tb1/qt/youxifengyun.png" tvg-id="1983" tvg-name="游戏风云" group-title="标清台有高清", 游戏风云
http://192.168.2.1:9009/udp/238.200.200.110:5540</v>
      </c>
    </row>
    <row r="112" spans="1:12" x14ac:dyDescent="0.2">
      <c r="A112">
        <v>111</v>
      </c>
      <c r="B112" t="s">
        <v>91</v>
      </c>
      <c r="C112" s="1" t="s">
        <v>209</v>
      </c>
      <c r="D112" t="str">
        <f t="shared" si="2"/>
        <v>http://192.168.2.1:9009/udp/238.200.200.111:5540</v>
      </c>
      <c r="E112" s="1" t="s">
        <v>532</v>
      </c>
      <c r="F112" s="1" t="s">
        <v>513</v>
      </c>
      <c r="G112" t="s">
        <v>554</v>
      </c>
      <c r="H112">
        <v>2</v>
      </c>
      <c r="I112" t="s">
        <v>169</v>
      </c>
      <c r="J112" t="s">
        <v>510</v>
      </c>
      <c r="K112" t="s">
        <v>169</v>
      </c>
      <c r="L112" t="str">
        <f t="shared" si="3"/>
        <v>#EXTINF:-1 tvg-logo="http://epg.51zmt.top:8000/tb1/CCTV/CCTV2.png" tvg-id="2" tvg-name="CCTV2" group-title="标清台没高清", CCTV2
http://192.168.2.1:9009/udp/238.200.200.111:5540</v>
      </c>
    </row>
    <row r="113" spans="1:12" x14ac:dyDescent="0.2">
      <c r="A113">
        <v>112</v>
      </c>
      <c r="B113" t="s">
        <v>92</v>
      </c>
      <c r="C113" s="1" t="s">
        <v>210</v>
      </c>
      <c r="D113" t="str">
        <f t="shared" si="2"/>
        <v>http://192.168.2.1:9009/udp/238.200.200.112:5540</v>
      </c>
      <c r="E113" s="1" t="s">
        <v>532</v>
      </c>
      <c r="F113" s="1" t="s">
        <v>517</v>
      </c>
      <c r="G113" t="s">
        <v>555</v>
      </c>
      <c r="H113">
        <v>3</v>
      </c>
      <c r="I113" t="s">
        <v>170</v>
      </c>
      <c r="J113" t="s">
        <v>510</v>
      </c>
      <c r="K113" t="s">
        <v>170</v>
      </c>
      <c r="L113" t="str">
        <f t="shared" si="3"/>
        <v>#EXTINF:-1 tvg-logo="http://epg.51zmt.top:8000/tb1/CCTV/CCTV3.png" tvg-id="3" tvg-name="CCTV3" group-title="标清台没高清", CCTV3
http://192.168.2.1:9009/udp/238.200.200.112:5540</v>
      </c>
    </row>
    <row r="114" spans="1:12" x14ac:dyDescent="0.2">
      <c r="A114">
        <v>113</v>
      </c>
      <c r="B114" t="s">
        <v>93</v>
      </c>
      <c r="C114" s="1" t="s">
        <v>211</v>
      </c>
      <c r="D114" t="str">
        <f t="shared" si="2"/>
        <v>http://192.168.2.1:9009/udp/238.200.200.113:5540</v>
      </c>
      <c r="E114" s="1" t="s">
        <v>532</v>
      </c>
      <c r="F114" s="1" t="s">
        <v>513</v>
      </c>
      <c r="G114" t="s">
        <v>556</v>
      </c>
      <c r="H114">
        <v>4</v>
      </c>
      <c r="I114" t="s">
        <v>171</v>
      </c>
      <c r="J114" t="s">
        <v>510</v>
      </c>
      <c r="K114" t="s">
        <v>171</v>
      </c>
      <c r="L114" t="str">
        <f t="shared" si="3"/>
        <v>#EXTINF:-1 tvg-logo="http://epg.51zmt.top:8000/tb1/CCTV/CCTV4.png" tvg-id="4" tvg-name="CCTV4" group-title="标清台没高清", CCTV4
http://192.168.2.1:9009/udp/238.200.200.113:5540</v>
      </c>
    </row>
    <row r="115" spans="1:12" x14ac:dyDescent="0.2">
      <c r="A115">
        <v>114</v>
      </c>
      <c r="B115" t="s">
        <v>94</v>
      </c>
      <c r="C115" s="1" t="s">
        <v>212</v>
      </c>
      <c r="D115" t="str">
        <f t="shared" si="2"/>
        <v>http://192.168.2.1:9009/udp/238.200.200.114:5540</v>
      </c>
      <c r="F115" s="1" t="s">
        <v>520</v>
      </c>
      <c r="J115" t="s">
        <v>507</v>
      </c>
      <c r="K115" t="s">
        <v>10</v>
      </c>
      <c r="L115" t="str">
        <f t="shared" si="3"/>
        <v>#EXTINF:-1 tvg-logo="" tvg-id="" tvg-name="" group-title="标清台有高清", CCTV-5
http://192.168.2.1:9009/udp/238.200.200.114:5540</v>
      </c>
    </row>
    <row r="116" spans="1:12" x14ac:dyDescent="0.2">
      <c r="A116">
        <v>115</v>
      </c>
      <c r="B116" t="s">
        <v>95</v>
      </c>
      <c r="C116" s="1" t="s">
        <v>213</v>
      </c>
      <c r="D116" t="str">
        <f t="shared" si="2"/>
        <v>http://192.168.2.1:9009/udp/238.200.200.115:5540</v>
      </c>
      <c r="E116" s="1" t="s">
        <v>532</v>
      </c>
      <c r="F116" s="1" t="s">
        <v>517</v>
      </c>
      <c r="G116" t="s">
        <v>557</v>
      </c>
      <c r="H116">
        <v>7</v>
      </c>
      <c r="I116" t="s">
        <v>173</v>
      </c>
      <c r="J116" t="s">
        <v>510</v>
      </c>
      <c r="K116" t="s">
        <v>173</v>
      </c>
      <c r="L116" t="str">
        <f t="shared" si="3"/>
        <v>#EXTINF:-1 tvg-logo="http://epg.51zmt.top:8000/tb1/CCTV/CCTV6.png" tvg-id="7" tvg-name="CCTV6" group-title="标清台没高清", CCTV6
http://192.168.2.1:9009/udp/238.200.200.115:5540</v>
      </c>
    </row>
    <row r="117" spans="1:12" x14ac:dyDescent="0.2">
      <c r="A117">
        <v>116</v>
      </c>
      <c r="B117" t="s">
        <v>96</v>
      </c>
      <c r="C117" s="1" t="s">
        <v>214</v>
      </c>
      <c r="D117" t="str">
        <f t="shared" si="2"/>
        <v>http://192.168.2.1:9009/udp/238.200.200.116:5540</v>
      </c>
      <c r="E117" s="1" t="s">
        <v>532</v>
      </c>
      <c r="F117" s="1" t="s">
        <v>517</v>
      </c>
      <c r="G117" t="s">
        <v>558</v>
      </c>
      <c r="H117">
        <v>8</v>
      </c>
      <c r="I117" t="s">
        <v>174</v>
      </c>
      <c r="J117" t="s">
        <v>510</v>
      </c>
      <c r="K117" t="s">
        <v>174</v>
      </c>
      <c r="L117" t="str">
        <f t="shared" si="3"/>
        <v>#EXTINF:-1 tvg-logo="http://epg.51zmt.top:8000/tb1/CCTV/CCTV7.png" tvg-id="8" tvg-name="CCTV7" group-title="标清台没高清", CCTV7
http://192.168.2.1:9009/udp/238.200.200.116:5540</v>
      </c>
    </row>
    <row r="118" spans="1:12" x14ac:dyDescent="0.2">
      <c r="A118">
        <v>117</v>
      </c>
      <c r="B118" t="s">
        <v>97</v>
      </c>
      <c r="C118" s="1" t="s">
        <v>215</v>
      </c>
      <c r="D118" t="str">
        <f t="shared" si="2"/>
        <v>http://192.168.2.1:9009/udp/238.200.200.117:5540</v>
      </c>
      <c r="E118" s="1" t="s">
        <v>532</v>
      </c>
      <c r="F118" s="1" t="s">
        <v>517</v>
      </c>
      <c r="G118" t="s">
        <v>559</v>
      </c>
      <c r="H118">
        <v>9</v>
      </c>
      <c r="I118" t="s">
        <v>175</v>
      </c>
      <c r="J118" t="s">
        <v>507</v>
      </c>
      <c r="K118" t="s">
        <v>175</v>
      </c>
      <c r="L118" t="str">
        <f t="shared" si="3"/>
        <v>#EXTINF:-1 tvg-logo="http://epg.51zmt.top:8000/tb1/CCTV/CCTV8.png" tvg-id="9" tvg-name="CCTV8" group-title="标清台有高清", CCTV8
http://192.168.2.1:9009/udp/238.200.200.117:5540</v>
      </c>
    </row>
    <row r="119" spans="1:12" x14ac:dyDescent="0.2">
      <c r="A119">
        <v>118</v>
      </c>
      <c r="B119" t="s">
        <v>505</v>
      </c>
      <c r="C119" t="s">
        <v>506</v>
      </c>
      <c r="D119" t="str">
        <f t="shared" si="2"/>
        <v>http://192.168.2.1:9009/udp/238.200.200.118:5540</v>
      </c>
      <c r="E119" s="1" t="s">
        <v>532</v>
      </c>
      <c r="F119" s="1" t="s">
        <v>513</v>
      </c>
      <c r="G119" t="s">
        <v>566</v>
      </c>
      <c r="H119">
        <v>20</v>
      </c>
      <c r="I119" t="s">
        <v>11</v>
      </c>
      <c r="J119" t="s">
        <v>510</v>
      </c>
      <c r="K119" t="s">
        <v>11</v>
      </c>
      <c r="L119" t="str">
        <f t="shared" si="3"/>
        <v>#EXTINF:-1 tvg-logo="http://epg.51zmt.top:8000/tb1/CCTV/cgtn.png" tvg-id="20" tvg-name="CGTN" group-title="标清台没高清", CGTN
http://192.168.2.1:9009/udp/238.200.200.118:5540</v>
      </c>
    </row>
    <row r="120" spans="1:12" x14ac:dyDescent="0.2">
      <c r="A120">
        <v>119</v>
      </c>
      <c r="B120" t="s">
        <v>98</v>
      </c>
      <c r="C120" s="1" t="s">
        <v>216</v>
      </c>
      <c r="D120" t="str">
        <f t="shared" si="2"/>
        <v>http://192.168.2.1:9009/udp/238.200.200.119:5540</v>
      </c>
      <c r="E120" s="1" t="s">
        <v>532</v>
      </c>
      <c r="F120" s="1" t="s">
        <v>513</v>
      </c>
      <c r="G120" t="s">
        <v>560</v>
      </c>
      <c r="H120">
        <v>11</v>
      </c>
      <c r="I120" t="s">
        <v>176</v>
      </c>
      <c r="J120" t="s">
        <v>510</v>
      </c>
      <c r="K120" t="s">
        <v>176</v>
      </c>
      <c r="L120" t="str">
        <f t="shared" si="3"/>
        <v>#EXTINF:-1 tvg-logo="http://epg.51zmt.top:8000/tb1/CCTV/CCTV10.png" tvg-id="11" tvg-name="CCTV10" group-title="标清台没高清", CCTV10
http://192.168.2.1:9009/udp/238.200.200.119:5540</v>
      </c>
    </row>
    <row r="121" spans="1:12" x14ac:dyDescent="0.2">
      <c r="A121">
        <v>120</v>
      </c>
      <c r="B121" t="s">
        <v>99</v>
      </c>
      <c r="C121" s="1" t="s">
        <v>217</v>
      </c>
      <c r="D121" t="str">
        <f t="shared" si="2"/>
        <v>http://192.168.2.1:9009/udp/238.200.200.120:5540</v>
      </c>
      <c r="E121" s="1" t="s">
        <v>532</v>
      </c>
      <c r="F121" s="1" t="s">
        <v>513</v>
      </c>
      <c r="G121" t="s">
        <v>561</v>
      </c>
      <c r="H121">
        <v>12</v>
      </c>
      <c r="I121" t="s">
        <v>177</v>
      </c>
      <c r="J121" t="s">
        <v>510</v>
      </c>
      <c r="K121" t="s">
        <v>177</v>
      </c>
      <c r="L121" t="str">
        <f t="shared" si="3"/>
        <v>#EXTINF:-1 tvg-logo="http://epg.51zmt.top:8000/tb1/CCTV/CCTV11.png" tvg-id="12" tvg-name="CCTV11" group-title="标清台没高清", CCTV11
http://192.168.2.1:9009/udp/238.200.200.120:5540</v>
      </c>
    </row>
    <row r="122" spans="1:12" x14ac:dyDescent="0.2">
      <c r="A122">
        <v>121</v>
      </c>
      <c r="B122" t="s">
        <v>100</v>
      </c>
      <c r="C122" s="1" t="s">
        <v>218</v>
      </c>
      <c r="D122" t="str">
        <f t="shared" si="2"/>
        <v>http://192.168.2.1:9009/udp/238.200.200.121:5540</v>
      </c>
      <c r="E122" s="1" t="s">
        <v>532</v>
      </c>
      <c r="F122" s="1" t="s">
        <v>513</v>
      </c>
      <c r="G122" t="s">
        <v>562</v>
      </c>
      <c r="H122">
        <v>13</v>
      </c>
      <c r="I122" t="s">
        <v>178</v>
      </c>
      <c r="J122" t="s">
        <v>510</v>
      </c>
      <c r="K122" t="s">
        <v>178</v>
      </c>
      <c r="L122" t="str">
        <f t="shared" si="3"/>
        <v>#EXTINF:-1 tvg-logo="http://epg.51zmt.top:8000/tb1/CCTV/CCTV12.png" tvg-id="13" tvg-name="CCTV12" group-title="标清台没高清", CCTV12
http://192.168.2.1:9009/udp/238.200.200.121:5540</v>
      </c>
    </row>
    <row r="123" spans="1:12" x14ac:dyDescent="0.2">
      <c r="A123">
        <v>122</v>
      </c>
      <c r="B123" t="s">
        <v>101</v>
      </c>
      <c r="C123" s="1" t="s">
        <v>219</v>
      </c>
      <c r="D123" t="str">
        <f t="shared" si="2"/>
        <v>http://192.168.2.1:9009/udp/238.200.200.122:5540</v>
      </c>
      <c r="E123" s="1" t="s">
        <v>532</v>
      </c>
      <c r="F123" s="1" t="s">
        <v>513</v>
      </c>
      <c r="G123" t="s">
        <v>563</v>
      </c>
      <c r="H123">
        <v>14</v>
      </c>
      <c r="I123" t="s">
        <v>540</v>
      </c>
      <c r="J123" t="s">
        <v>510</v>
      </c>
      <c r="K123" t="s">
        <v>637</v>
      </c>
      <c r="L123" t="str">
        <f t="shared" si="3"/>
        <v>#EXTINF:-1 tvg-logo="http://epg.51zmt.top:8000/tb1/CCTV/CCTV13.png" tvg-id="14" tvg-name="CCTV13" group-title="标清台没高清", CCTV13新闻
http://192.168.2.1:9009/udp/238.200.200.122:5540</v>
      </c>
    </row>
    <row r="124" spans="1:12" x14ac:dyDescent="0.2">
      <c r="A124">
        <v>123</v>
      </c>
      <c r="B124" t="s">
        <v>102</v>
      </c>
      <c r="C124" s="1" t="s">
        <v>220</v>
      </c>
      <c r="D124" t="str">
        <f t="shared" si="2"/>
        <v>http://192.168.2.1:9009/udp/238.200.200.123:5540</v>
      </c>
      <c r="E124" s="1" t="s">
        <v>532</v>
      </c>
      <c r="F124" s="1" t="s">
        <v>513</v>
      </c>
      <c r="G124" t="s">
        <v>564</v>
      </c>
      <c r="H124">
        <v>15</v>
      </c>
      <c r="I124" t="s">
        <v>541</v>
      </c>
      <c r="J124" t="s">
        <v>510</v>
      </c>
      <c r="K124" t="s">
        <v>636</v>
      </c>
      <c r="L124" t="str">
        <f t="shared" si="3"/>
        <v>#EXTINF:-1 tvg-logo="http://epg.51zmt.top:8000/tb1/CCTV/CCTV14.png" tvg-id="15" tvg-name="CCTV14" group-title="标清台没高清", CCTV14少儿
http://192.168.2.1:9009/udp/238.200.200.123:5540</v>
      </c>
    </row>
    <row r="125" spans="1:12" x14ac:dyDescent="0.2">
      <c r="A125">
        <v>124</v>
      </c>
      <c r="B125" t="s">
        <v>103</v>
      </c>
      <c r="C125" s="1" t="s">
        <v>221</v>
      </c>
      <c r="D125" t="str">
        <f t="shared" si="2"/>
        <v>http://192.168.2.1:9009/udp/238.200.200.124:5540</v>
      </c>
      <c r="E125" s="1" t="s">
        <v>532</v>
      </c>
      <c r="F125" s="1" t="s">
        <v>513</v>
      </c>
      <c r="G125" t="s">
        <v>565</v>
      </c>
      <c r="H125">
        <v>16</v>
      </c>
      <c r="I125" t="s">
        <v>542</v>
      </c>
      <c r="J125" t="s">
        <v>510</v>
      </c>
      <c r="K125" t="s">
        <v>638</v>
      </c>
      <c r="L125" t="str">
        <f t="shared" si="3"/>
        <v>#EXTINF:-1 tvg-logo="http://epg.51zmt.top:8000/tb1/CCTV/CCTV15.png" tvg-id="16" tvg-name="CCTV15" group-title="标清台没高清", CCTV15音乐
http://192.168.2.1:9009/udp/238.200.200.124:5540</v>
      </c>
    </row>
    <row r="126" spans="1:12" x14ac:dyDescent="0.2">
      <c r="A126">
        <v>125</v>
      </c>
      <c r="B126" t="s">
        <v>79</v>
      </c>
      <c r="C126" s="1" t="s">
        <v>675</v>
      </c>
      <c r="D126" t="str">
        <f t="shared" si="2"/>
        <v>http://192.168.2.1:9009/udp/238.200.200.125:5540</v>
      </c>
      <c r="E126" s="1" t="s">
        <v>538</v>
      </c>
      <c r="F126" s="1" t="s">
        <v>513</v>
      </c>
      <c r="G126" t="s">
        <v>571</v>
      </c>
      <c r="H126">
        <v>31</v>
      </c>
      <c r="I126" t="s">
        <v>276</v>
      </c>
      <c r="J126" t="s">
        <v>167</v>
      </c>
      <c r="K126" t="s">
        <v>1</v>
      </c>
      <c r="L126" t="str">
        <f t="shared" si="3"/>
        <v>#EXTINF:-1 tvg-logo="http://epg.51zmt.top:8000/tb1/ws/dongfang.png" tvg-id="31" tvg-name="东方卫视" group-title="高清台", 东方卫视HD
http://192.168.2.1:9009/udp/238.200.200.125:5540</v>
      </c>
    </row>
    <row r="127" spans="1:12" x14ac:dyDescent="0.2">
      <c r="A127">
        <v>126</v>
      </c>
      <c r="B127" t="s">
        <v>264</v>
      </c>
      <c r="C127" s="1" t="s">
        <v>676</v>
      </c>
      <c r="D127" t="str">
        <f t="shared" si="2"/>
        <v>http://192.168.2.1:9009/udp/238.200.200.126:5540</v>
      </c>
      <c r="E127" s="1" t="s">
        <v>635</v>
      </c>
      <c r="F127" s="1" t="s">
        <v>513</v>
      </c>
      <c r="G127" t="s">
        <v>605</v>
      </c>
      <c r="H127">
        <v>1964</v>
      </c>
      <c r="I127" t="s">
        <v>17</v>
      </c>
      <c r="J127" t="s">
        <v>167</v>
      </c>
      <c r="K127" t="s">
        <v>259</v>
      </c>
      <c r="L127" t="str">
        <f t="shared" si="3"/>
        <v>#EXTINF:-1 tvg-logo="http://epg.51zmt.top:8000/tb1/qt/jinbaotiyu.jpg" tvg-id="1964" tvg-name="劲爆体育" group-title="高清台", 劲爆体育HD
http://192.168.2.1:9009/udp/238.200.200.126:5540</v>
      </c>
    </row>
    <row r="128" spans="1:12" x14ac:dyDescent="0.2">
      <c r="A128">
        <v>127</v>
      </c>
      <c r="B128" t="s">
        <v>80</v>
      </c>
      <c r="C128" s="1" t="s">
        <v>677</v>
      </c>
      <c r="D128" t="str">
        <f t="shared" si="2"/>
        <v>http://192.168.2.1:9009/udp/238.200.200.127:5540</v>
      </c>
      <c r="E128" s="1" t="s">
        <v>504</v>
      </c>
      <c r="F128" s="1" t="s">
        <v>513</v>
      </c>
      <c r="G128" t="s">
        <v>617</v>
      </c>
      <c r="H128">
        <v>1989</v>
      </c>
      <c r="I128" t="s">
        <v>550</v>
      </c>
      <c r="J128" t="s">
        <v>167</v>
      </c>
      <c r="K128" t="s">
        <v>2</v>
      </c>
      <c r="L128" t="str">
        <f t="shared" si="3"/>
        <v>#EXTINF:-1 tvg-logo="http://epg.51zmt.top:8000/tb1/qt/shanghaidushi.jpg" tvg-id="1989" tvg-name="上海都市频道" group-title="高清台", 都市频道HD
http://192.168.2.1:9009/udp/238.200.200.127:5540</v>
      </c>
    </row>
    <row r="129" spans="1:12" x14ac:dyDescent="0.2">
      <c r="A129">
        <v>128</v>
      </c>
      <c r="B129" t="s">
        <v>82</v>
      </c>
      <c r="C129" s="1" t="s">
        <v>678</v>
      </c>
      <c r="D129" t="str">
        <f t="shared" si="2"/>
        <v>http://192.168.2.1:9009/udp/238.200.200.128:5540</v>
      </c>
      <c r="E129" s="1" t="s">
        <v>504</v>
      </c>
      <c r="F129" s="1" t="s">
        <v>513</v>
      </c>
      <c r="G129" s="2" t="s">
        <v>643</v>
      </c>
      <c r="H129">
        <v>1986</v>
      </c>
      <c r="I129" t="s">
        <v>644</v>
      </c>
      <c r="J129" t="s">
        <v>167</v>
      </c>
      <c r="K129" t="s">
        <v>642</v>
      </c>
      <c r="L129" t="str">
        <f t="shared" si="3"/>
        <v>#EXTINF:-1 tvg-logo="http://epg.51zmt.top:8000/tb1/qt/shanghaidongfangyingshi.png" tvg-id="1986" tvg-name="东方影视" group-title="高清台", 东方影视HD
http://192.168.2.1:9009/udp/238.200.200.128:5540</v>
      </c>
    </row>
    <row r="130" spans="1:12" x14ac:dyDescent="0.2">
      <c r="A130">
        <v>129</v>
      </c>
      <c r="B130" t="s">
        <v>83</v>
      </c>
      <c r="C130" s="1" t="s">
        <v>679</v>
      </c>
      <c r="D130" t="str">
        <f t="shared" ref="D130:D193" si="4">"http://192.168.2.1:9009/udp/"&amp;RIGHT(B130,LEN(B130)-6)</f>
        <v>http://192.168.2.1:9009/udp/238.200.200.129:5540</v>
      </c>
      <c r="E130" s="1" t="s">
        <v>504</v>
      </c>
      <c r="F130" s="1" t="s">
        <v>513</v>
      </c>
      <c r="G130" t="s">
        <v>616</v>
      </c>
      <c r="H130">
        <v>1988</v>
      </c>
      <c r="I130" t="s">
        <v>549</v>
      </c>
      <c r="J130" t="s">
        <v>167</v>
      </c>
      <c r="K130" t="s">
        <v>641</v>
      </c>
      <c r="L130" t="str">
        <f t="shared" ref="L130:L193" si="5">"#EXTINF:-1 tvg-logo="""&amp;G130&amp;""" tvg-id="""&amp;H130&amp;""" tvg-name="""&amp;I130&amp;""" group-title="""&amp;J130&amp;""", "&amp;K130&amp;CHAR(10)&amp;D130</f>
        <v>#EXTINF:-1 tvg-logo="http://epg.51zmt.top:8000/tb1/ws/shanghaijishi.png" tvg-id="1988" tvg-name="上海纪实" group-title="高清台", 纪实人文HD
http://192.168.2.1:9009/udp/238.200.200.129:5540</v>
      </c>
    </row>
    <row r="131" spans="1:12" x14ac:dyDescent="0.2">
      <c r="A131">
        <v>130</v>
      </c>
      <c r="B131" t="s">
        <v>78</v>
      </c>
      <c r="C131" s="1" t="s">
        <v>680</v>
      </c>
      <c r="D131" t="str">
        <f t="shared" si="4"/>
        <v>http://192.168.2.1:9009/udp/238.200.200.130:5540</v>
      </c>
      <c r="E131" s="1" t="s">
        <v>504</v>
      </c>
      <c r="F131" s="1" t="s">
        <v>513</v>
      </c>
      <c r="G131" t="s">
        <v>613</v>
      </c>
      <c r="H131">
        <v>1984</v>
      </c>
      <c r="I131" t="s">
        <v>547</v>
      </c>
      <c r="J131" t="s">
        <v>167</v>
      </c>
      <c r="K131" t="s">
        <v>0</v>
      </c>
      <c r="L131" t="str">
        <f t="shared" si="5"/>
        <v>#EXTINF:-1 tvg-logo="http://epg.51zmt.top:8000/tb1/qt/shangshixinwen.png" tvg-id="1984" tvg-name="上视新闻频道" group-title="高清台", 新闻综合HD
http://192.168.2.1:9009/udp/238.200.200.130:5540</v>
      </c>
    </row>
    <row r="132" spans="1:12" x14ac:dyDescent="0.2">
      <c r="A132">
        <v>131</v>
      </c>
      <c r="B132" t="s">
        <v>515</v>
      </c>
      <c r="C132" t="s">
        <v>681</v>
      </c>
      <c r="D132" t="str">
        <f t="shared" si="4"/>
        <v>http://192.168.2.1:9009/udp/238.200.200.131:5540</v>
      </c>
      <c r="E132" s="1" t="s">
        <v>504</v>
      </c>
      <c r="F132" s="1" t="s">
        <v>513</v>
      </c>
      <c r="G132" t="s">
        <v>615</v>
      </c>
      <c r="H132">
        <v>1987</v>
      </c>
      <c r="I132" t="s">
        <v>548</v>
      </c>
      <c r="J132" t="s">
        <v>167</v>
      </c>
      <c r="K132" t="s">
        <v>4</v>
      </c>
      <c r="L132" t="str">
        <f t="shared" si="5"/>
        <v>#EXTINF:-1 tvg-logo="http://epg.51zmt.top:8000/tb1/qt/wuxingtiyu.png" tvg-id="1987" tvg-name="五星体育频道" group-title="高清台", 五星体育HD
http://192.168.2.1:9009/udp/238.200.200.131:5540</v>
      </c>
    </row>
    <row r="133" spans="1:12" x14ac:dyDescent="0.2">
      <c r="A133">
        <v>132</v>
      </c>
      <c r="B133" t="s">
        <v>84</v>
      </c>
      <c r="C133" s="1" t="s">
        <v>682</v>
      </c>
      <c r="D133" t="str">
        <f t="shared" si="4"/>
        <v>http://192.168.2.1:9009/udp/238.200.200.132:5540</v>
      </c>
      <c r="E133" s="1" t="s">
        <v>504</v>
      </c>
      <c r="F133" s="1" t="s">
        <v>513</v>
      </c>
      <c r="G133" t="s">
        <v>614</v>
      </c>
      <c r="H133">
        <v>1985</v>
      </c>
      <c r="I133" t="s">
        <v>495</v>
      </c>
      <c r="J133" t="s">
        <v>167</v>
      </c>
      <c r="K133" t="s">
        <v>3</v>
      </c>
      <c r="L133" t="str">
        <f t="shared" si="5"/>
        <v>#EXTINF:-1 tvg-logo="http://epg.51zmt.top:8000/tb1/qt/diyicaijing.png" tvg-id="1985" tvg-name="第一财经" group-title="高清台", 第一财经HD
http://192.168.2.1:9009/udp/238.200.200.132:5540</v>
      </c>
    </row>
    <row r="134" spans="1:12" x14ac:dyDescent="0.2">
      <c r="A134">
        <v>133</v>
      </c>
      <c r="B134" t="s">
        <v>90</v>
      </c>
      <c r="C134" s="1" t="s">
        <v>683</v>
      </c>
      <c r="D134" t="str">
        <f t="shared" si="4"/>
        <v>http://192.168.2.1:9009/udp/238.200.200.133:5540</v>
      </c>
      <c r="E134" s="1" t="s">
        <v>503</v>
      </c>
      <c r="F134" s="1" t="s">
        <v>513</v>
      </c>
      <c r="G134" t="s">
        <v>553</v>
      </c>
      <c r="H134">
        <v>1</v>
      </c>
      <c r="I134" t="s">
        <v>619</v>
      </c>
      <c r="J134" t="s">
        <v>167</v>
      </c>
      <c r="K134" t="s">
        <v>497</v>
      </c>
      <c r="L134" t="str">
        <f t="shared" si="5"/>
        <v>#EXTINF:-1 tvg-logo="http://epg.51zmt.top:8000/tb1/CCTV/CCTV1.png" tvg-id="1" tvg-name="CCTV1" group-title="高清台", CCTV1HD
http://192.168.2.1:9009/udp/238.200.200.133:5540</v>
      </c>
    </row>
    <row r="135" spans="1:12" x14ac:dyDescent="0.2">
      <c r="A135">
        <v>134</v>
      </c>
      <c r="B135" t="s">
        <v>115</v>
      </c>
      <c r="C135" s="1" t="s">
        <v>684</v>
      </c>
      <c r="D135" t="str">
        <f t="shared" si="4"/>
        <v>http://192.168.2.1:9009/udp/238.200.200.134:5540</v>
      </c>
      <c r="E135" s="1" t="s">
        <v>538</v>
      </c>
      <c r="F135" s="1" t="s">
        <v>513</v>
      </c>
      <c r="G135" t="s">
        <v>568</v>
      </c>
      <c r="H135">
        <v>28</v>
      </c>
      <c r="I135" t="s">
        <v>59</v>
      </c>
      <c r="J135" t="s">
        <v>167</v>
      </c>
      <c r="K135" t="s">
        <v>24</v>
      </c>
      <c r="L135" t="str">
        <f t="shared" si="5"/>
        <v>#EXTINF:-1 tvg-logo="http://epg.51zmt.top:8000/tb1/ws/zhejiang.png" tvg-id="28" tvg-name="浙江卫视" group-title="高清台", 浙江卫视HD
http://192.168.2.1:9009/udp/238.200.200.134:5540</v>
      </c>
    </row>
    <row r="136" spans="1:12" x14ac:dyDescent="0.2">
      <c r="A136">
        <v>135</v>
      </c>
      <c r="B136" t="s">
        <v>114</v>
      </c>
      <c r="C136" s="1" t="s">
        <v>685</v>
      </c>
      <c r="D136" t="str">
        <f t="shared" si="4"/>
        <v>http://192.168.2.1:9009/udp/238.200.200.135:5540</v>
      </c>
      <c r="E136" s="1" t="s">
        <v>538</v>
      </c>
      <c r="F136" s="1" t="s">
        <v>513</v>
      </c>
      <c r="G136" t="s">
        <v>569</v>
      </c>
      <c r="H136">
        <v>29</v>
      </c>
      <c r="I136" t="s">
        <v>58</v>
      </c>
      <c r="J136" t="s">
        <v>167</v>
      </c>
      <c r="K136" t="s">
        <v>23</v>
      </c>
      <c r="L136" t="str">
        <f t="shared" si="5"/>
        <v>#EXTINF:-1 tvg-logo="http://epg.51zmt.top:8000/tb1/ws/jiangsu.png" tvg-id="29" tvg-name="江苏卫视" group-title="高清台", 江苏卫视HD
http://192.168.2.1:9009/udp/238.200.200.135:5540</v>
      </c>
    </row>
    <row r="137" spans="1:12" x14ac:dyDescent="0.2">
      <c r="A137">
        <v>136</v>
      </c>
      <c r="B137" t="s">
        <v>116</v>
      </c>
      <c r="C137" s="1" t="s">
        <v>686</v>
      </c>
      <c r="D137" t="str">
        <f t="shared" si="4"/>
        <v>http://192.168.2.1:9009/udp/238.200.200.136:5540</v>
      </c>
      <c r="E137" s="1" t="s">
        <v>538</v>
      </c>
      <c r="F137" s="1" t="s">
        <v>513</v>
      </c>
      <c r="G137" t="s">
        <v>567</v>
      </c>
      <c r="H137">
        <v>27</v>
      </c>
      <c r="I137" t="s">
        <v>60</v>
      </c>
      <c r="J137" t="s">
        <v>167</v>
      </c>
      <c r="K137" t="s">
        <v>25</v>
      </c>
      <c r="L137" t="str">
        <f t="shared" si="5"/>
        <v>#EXTINF:-1 tvg-logo="http://epg.51zmt.top:8000/tb1/ws/hunan.png" tvg-id="27" tvg-name="湖南卫视" group-title="高清台", 湖南卫视HD
http://192.168.2.1:9009/udp/238.200.200.136:5540</v>
      </c>
    </row>
    <row r="138" spans="1:12" x14ac:dyDescent="0.2">
      <c r="A138">
        <v>137</v>
      </c>
      <c r="B138" t="s">
        <v>113</v>
      </c>
      <c r="C138" s="1" t="s">
        <v>687</v>
      </c>
      <c r="D138" t="str">
        <f t="shared" si="4"/>
        <v>http://192.168.2.1:9009/udp/238.200.200.137:5540</v>
      </c>
      <c r="E138" s="1" t="s">
        <v>538</v>
      </c>
      <c r="F138" s="1" t="s">
        <v>513</v>
      </c>
      <c r="G138" t="s">
        <v>570</v>
      </c>
      <c r="H138">
        <v>30</v>
      </c>
      <c r="I138" t="s">
        <v>287</v>
      </c>
      <c r="J138" t="s">
        <v>167</v>
      </c>
      <c r="K138" t="s">
        <v>22</v>
      </c>
      <c r="L138" t="str">
        <f t="shared" si="5"/>
        <v>#EXTINF:-1 tvg-logo="http://epg.51zmt.top:8000/tb1/ws/beijing.png" tvg-id="30" tvg-name="北京卫视" group-title="高清台", 北京卫视HD
http://192.168.2.1:9009/udp/238.200.200.137:5540</v>
      </c>
    </row>
    <row r="139" spans="1:12" x14ac:dyDescent="0.2">
      <c r="A139">
        <v>138</v>
      </c>
      <c r="B139" t="s">
        <v>124</v>
      </c>
      <c r="C139" s="1" t="s">
        <v>688</v>
      </c>
      <c r="D139" t="str">
        <f t="shared" si="4"/>
        <v>http://192.168.2.1:9009/udp/238.200.200.138:5540</v>
      </c>
      <c r="E139" s="1" t="s">
        <v>538</v>
      </c>
      <c r="F139" s="1" t="s">
        <v>513</v>
      </c>
      <c r="G139" t="s">
        <v>573</v>
      </c>
      <c r="H139">
        <v>33</v>
      </c>
      <c r="I139" t="s">
        <v>68</v>
      </c>
      <c r="J139" t="s">
        <v>167</v>
      </c>
      <c r="K139" t="s">
        <v>33</v>
      </c>
      <c r="L139" t="str">
        <f t="shared" si="5"/>
        <v>#EXTINF:-1 tvg-logo="http://epg.51zmt.top:8000/tb1/ws/guangdong.png" tvg-id="33" tvg-name="广东卫视" group-title="高清台", 广东卫视HD
http://192.168.2.1:9009/udp/238.200.200.138:5540</v>
      </c>
    </row>
    <row r="140" spans="1:12" x14ac:dyDescent="0.2">
      <c r="A140">
        <v>139</v>
      </c>
      <c r="B140" t="s">
        <v>125</v>
      </c>
      <c r="C140" s="1" t="s">
        <v>689</v>
      </c>
      <c r="D140" t="str">
        <f t="shared" si="4"/>
        <v>http://192.168.2.1:9009/udp/238.200.200.139:5540</v>
      </c>
      <c r="E140" s="1" t="s">
        <v>538</v>
      </c>
      <c r="F140" s="1" t="s">
        <v>513</v>
      </c>
      <c r="G140" t="s">
        <v>574</v>
      </c>
      <c r="H140">
        <v>34</v>
      </c>
      <c r="I140" t="s">
        <v>69</v>
      </c>
      <c r="J140" t="s">
        <v>167</v>
      </c>
      <c r="K140" t="s">
        <v>34</v>
      </c>
      <c r="L140" t="str">
        <f t="shared" si="5"/>
        <v>#EXTINF:-1 tvg-logo="http://epg.51zmt.top:8000/tb1/ws/shenzhen.png" tvg-id="34" tvg-name="深圳卫视" group-title="高清台", 深圳卫视HD
http://192.168.2.1:9009/udp/238.200.200.139:5540</v>
      </c>
    </row>
    <row r="141" spans="1:12" x14ac:dyDescent="0.2">
      <c r="A141">
        <v>140</v>
      </c>
      <c r="B141" t="s">
        <v>118</v>
      </c>
      <c r="C141" s="1" t="s">
        <v>690</v>
      </c>
      <c r="D141" t="str">
        <f t="shared" si="4"/>
        <v>http://192.168.2.1:9009/udp/238.200.200.140:5540</v>
      </c>
      <c r="E141" s="1" t="s">
        <v>538</v>
      </c>
      <c r="F141" s="1" t="s">
        <v>513</v>
      </c>
      <c r="G141" t="s">
        <v>585</v>
      </c>
      <c r="H141">
        <v>46</v>
      </c>
      <c r="I141" t="s">
        <v>62</v>
      </c>
      <c r="J141" t="s">
        <v>167</v>
      </c>
      <c r="K141" t="s">
        <v>27</v>
      </c>
      <c r="L141" t="str">
        <f t="shared" si="5"/>
        <v>#EXTINF:-1 tvg-logo="http://epg.51zmt.top:8000/tb1/ws/heilongjiang.png" tvg-id="46" tvg-name="黑龙江卫视" group-title="高清台", 黑龙江卫视HD
http://192.168.2.1:9009/udp/238.200.200.140:5540</v>
      </c>
    </row>
    <row r="142" spans="1:12" x14ac:dyDescent="0.2">
      <c r="A142">
        <v>141</v>
      </c>
      <c r="B142" t="s">
        <v>117</v>
      </c>
      <c r="C142" s="1" t="s">
        <v>691</v>
      </c>
      <c r="D142" t="str">
        <f t="shared" si="4"/>
        <v>http://192.168.2.1:9009/udp/238.200.200.141:5540</v>
      </c>
      <c r="E142" s="1" t="s">
        <v>538</v>
      </c>
      <c r="F142" s="1" t="s">
        <v>513</v>
      </c>
      <c r="G142" t="s">
        <v>577</v>
      </c>
      <c r="H142">
        <v>38</v>
      </c>
      <c r="I142" t="s">
        <v>61</v>
      </c>
      <c r="J142" t="s">
        <v>167</v>
      </c>
      <c r="K142" t="s">
        <v>26</v>
      </c>
      <c r="L142" t="str">
        <f t="shared" si="5"/>
        <v>#EXTINF:-1 tvg-logo="http://epg.51zmt.top:8000/tb1/ws/shandong.png" tvg-id="38" tvg-name="山东卫视" group-title="高清台", 山东卫视HD
http://192.168.2.1:9009/udp/238.200.200.141:5540</v>
      </c>
    </row>
    <row r="143" spans="1:12" x14ac:dyDescent="0.2">
      <c r="A143">
        <v>142</v>
      </c>
      <c r="B143" t="s">
        <v>123</v>
      </c>
      <c r="C143" s="1" t="s">
        <v>692</v>
      </c>
      <c r="D143" t="str">
        <f t="shared" si="4"/>
        <v>http://192.168.2.1:9009/udp/238.200.200.142:5540</v>
      </c>
      <c r="E143" s="1" t="s">
        <v>538</v>
      </c>
      <c r="F143" s="1" t="s">
        <v>513</v>
      </c>
      <c r="G143" t="s">
        <v>587</v>
      </c>
      <c r="H143">
        <v>48</v>
      </c>
      <c r="I143" t="s">
        <v>67</v>
      </c>
      <c r="J143" t="s">
        <v>167</v>
      </c>
      <c r="K143" t="s">
        <v>32</v>
      </c>
      <c r="L143" t="str">
        <f t="shared" si="5"/>
        <v>#EXTINF:-1 tvg-logo="http://epg.51zmt.top:8000/tb1/ws/hubei.png" tvg-id="48" tvg-name="湖北卫视" group-title="高清台", 湖北卫视HD
http://192.168.2.1:9009/udp/238.200.200.142:5540</v>
      </c>
    </row>
    <row r="144" spans="1:12" x14ac:dyDescent="0.2">
      <c r="A144">
        <v>143</v>
      </c>
      <c r="B144" t="s">
        <v>400</v>
      </c>
      <c r="C144" s="1" t="s">
        <v>401</v>
      </c>
      <c r="D144" t="str">
        <f t="shared" si="4"/>
        <v>http://192.168.2.1:9009/udp/238.200.200.143:5540</v>
      </c>
      <c r="F144" s="1" t="s">
        <v>520</v>
      </c>
      <c r="J144" t="s">
        <v>510</v>
      </c>
      <c r="K144" t="s">
        <v>302</v>
      </c>
      <c r="L144" t="str">
        <f t="shared" si="5"/>
        <v>#EXTINF:-1 tvg-logo="" tvg-id="" tvg-name="" group-title="标清台没高清", 直播室101
http://192.168.2.1:9009/udp/238.200.200.143:5540</v>
      </c>
    </row>
    <row r="145" spans="1:12" x14ac:dyDescent="0.2">
      <c r="A145">
        <v>144</v>
      </c>
      <c r="B145" t="s">
        <v>402</v>
      </c>
      <c r="C145" s="1" t="s">
        <v>403</v>
      </c>
      <c r="D145" t="str">
        <f t="shared" si="4"/>
        <v>http://192.168.2.1:9009/udp/238.200.200.144:5540</v>
      </c>
      <c r="F145" s="1" t="s">
        <v>520</v>
      </c>
      <c r="J145" t="s">
        <v>510</v>
      </c>
      <c r="K145" t="s">
        <v>303</v>
      </c>
      <c r="L145" t="str">
        <f t="shared" si="5"/>
        <v>#EXTINF:-1 tvg-logo="" tvg-id="" tvg-name="" group-title="标清台没高清", 直播室102
http://192.168.2.1:9009/udp/238.200.200.144:5540</v>
      </c>
    </row>
    <row r="146" spans="1:12" x14ac:dyDescent="0.2">
      <c r="A146">
        <v>145</v>
      </c>
      <c r="B146" t="s">
        <v>516</v>
      </c>
      <c r="C146" s="1" t="s">
        <v>693</v>
      </c>
      <c r="D146" t="str">
        <f t="shared" si="4"/>
        <v>http://192.168.2.1:9009/udp/238.200.200.145:5540</v>
      </c>
      <c r="F146" s="1" t="s">
        <v>517</v>
      </c>
      <c r="J146" t="s">
        <v>167</v>
      </c>
      <c r="K146" t="s">
        <v>539</v>
      </c>
      <c r="L146" t="str">
        <f t="shared" si="5"/>
        <v>#EXTINF:-1 tvg-logo="" tvg-id="" tvg-name="" group-title="高清台", 直播室
http://192.168.2.1:9009/udp/238.200.200.145:5540</v>
      </c>
    </row>
    <row r="147" spans="1:12" x14ac:dyDescent="0.2">
      <c r="A147">
        <v>146</v>
      </c>
      <c r="B147" t="s">
        <v>533</v>
      </c>
      <c r="C147" s="1" t="s">
        <v>694</v>
      </c>
      <c r="D147" t="str">
        <f t="shared" si="4"/>
        <v>http://192.168.2.1:9009/udp/238.200.200.146:5540</v>
      </c>
      <c r="F147" s="1" t="s">
        <v>517</v>
      </c>
      <c r="J147" t="s">
        <v>167</v>
      </c>
      <c r="K147" t="s">
        <v>539</v>
      </c>
      <c r="L147" t="str">
        <f t="shared" si="5"/>
        <v>#EXTINF:-1 tvg-logo="" tvg-id="" tvg-name="" group-title="高清台", 直播室
http://192.168.2.1:9009/udp/238.200.200.146:5540</v>
      </c>
    </row>
    <row r="148" spans="1:12" x14ac:dyDescent="0.2">
      <c r="A148">
        <v>147</v>
      </c>
      <c r="B148" t="s">
        <v>265</v>
      </c>
      <c r="C148" s="1" t="s">
        <v>695</v>
      </c>
      <c r="D148" t="str">
        <f t="shared" si="4"/>
        <v>http://192.168.2.1:9009/udp/238.200.200.147:5540</v>
      </c>
      <c r="F148" s="1" t="s">
        <v>517</v>
      </c>
      <c r="J148" t="s">
        <v>167</v>
      </c>
      <c r="K148" t="s">
        <v>539</v>
      </c>
      <c r="L148" t="str">
        <f t="shared" si="5"/>
        <v>#EXTINF:-1 tvg-logo="" tvg-id="" tvg-name="" group-title="高清台", 直播室
http://192.168.2.1:9009/udp/238.200.200.147:5540</v>
      </c>
    </row>
    <row r="149" spans="1:12" x14ac:dyDescent="0.2">
      <c r="A149">
        <v>148</v>
      </c>
      <c r="B149" t="s">
        <v>528</v>
      </c>
      <c r="C149" s="1" t="s">
        <v>404</v>
      </c>
      <c r="D149" t="str">
        <f t="shared" si="4"/>
        <v>http://192.168.2.1:9009/udp/238.200.200.148:5540</v>
      </c>
      <c r="F149" s="1" t="s">
        <v>520</v>
      </c>
      <c r="J149" t="s">
        <v>510</v>
      </c>
      <c r="K149" t="s">
        <v>304</v>
      </c>
      <c r="L149" t="str">
        <f t="shared" si="5"/>
        <v>#EXTINF:-1 tvg-logo="" tvg-id="" tvg-name="" group-title="标清台没高清", 直播室106
http://192.168.2.1:9009/udp/238.200.200.148:5540</v>
      </c>
    </row>
    <row r="150" spans="1:12" x14ac:dyDescent="0.2">
      <c r="A150">
        <v>149</v>
      </c>
      <c r="B150" t="s">
        <v>405</v>
      </c>
      <c r="C150" s="1" t="s">
        <v>406</v>
      </c>
      <c r="D150" t="str">
        <f t="shared" si="4"/>
        <v>http://192.168.2.1:9009/udp/238.200.200.149:5540</v>
      </c>
      <c r="F150" s="1" t="s">
        <v>526</v>
      </c>
      <c r="J150" t="s">
        <v>510</v>
      </c>
      <c r="K150" t="s">
        <v>305</v>
      </c>
      <c r="L150" t="str">
        <f t="shared" si="5"/>
        <v>#EXTINF:-1 tvg-logo="" tvg-id="" tvg-name="" group-title="标清台没高清", 直播室107
http://192.168.2.1:9009/udp/238.200.200.149:5540</v>
      </c>
    </row>
    <row r="151" spans="1:12" x14ac:dyDescent="0.2">
      <c r="A151">
        <v>150</v>
      </c>
      <c r="B151" t="s">
        <v>438</v>
      </c>
      <c r="D151" t="str">
        <f t="shared" si="4"/>
        <v>http://192.168.2.1:9009/udp/238.200.200.150:5540</v>
      </c>
      <c r="E151" s="1" t="s">
        <v>635</v>
      </c>
      <c r="F151" s="1" t="s">
        <v>517</v>
      </c>
      <c r="J151" t="s">
        <v>167</v>
      </c>
      <c r="K151" t="s">
        <v>621</v>
      </c>
      <c r="L151" t="str">
        <f t="shared" si="5"/>
        <v>#EXTINF:-1 tvg-logo="" tvg-id="" tvg-name="" group-title="高清台", PP体育
http://192.168.2.1:9009/udp/238.200.200.150:5540</v>
      </c>
    </row>
    <row r="152" spans="1:12" x14ac:dyDescent="0.2">
      <c r="A152">
        <v>151</v>
      </c>
      <c r="B152" t="s">
        <v>141</v>
      </c>
      <c r="C152" s="1" t="s">
        <v>241</v>
      </c>
      <c r="D152" t="str">
        <f t="shared" si="4"/>
        <v>http://192.168.2.1:9009/udp/238.200.200.151:5540</v>
      </c>
      <c r="E152" s="1" t="s">
        <v>538</v>
      </c>
      <c r="F152" s="1" t="s">
        <v>513</v>
      </c>
      <c r="G152" t="s">
        <v>591</v>
      </c>
      <c r="H152">
        <v>53</v>
      </c>
      <c r="I152" t="s">
        <v>49</v>
      </c>
      <c r="J152" t="s">
        <v>510</v>
      </c>
      <c r="K152" t="s">
        <v>49</v>
      </c>
      <c r="L152" t="str">
        <f t="shared" si="5"/>
        <v>#EXTINF:-1 tvg-logo="http://epg.51zmt.top:8000/tb1/ws/ningxia.png" tvg-id="53" tvg-name="宁夏卫视" group-title="标清台没高清", 宁夏卫视
http://192.168.2.1:9009/udp/238.200.200.151:5540</v>
      </c>
    </row>
    <row r="153" spans="1:12" x14ac:dyDescent="0.2">
      <c r="A153">
        <v>152</v>
      </c>
      <c r="B153" t="s">
        <v>316</v>
      </c>
      <c r="C153" s="1" t="s">
        <v>317</v>
      </c>
      <c r="D153" t="str">
        <f t="shared" si="4"/>
        <v>http://192.168.2.1:9009/udp/238.200.200.152:5540</v>
      </c>
      <c r="F153" s="1" t="s">
        <v>520</v>
      </c>
      <c r="G153" t="s">
        <v>576</v>
      </c>
      <c r="H153">
        <v>37</v>
      </c>
      <c r="I153" t="s">
        <v>53</v>
      </c>
      <c r="J153" t="s">
        <v>507</v>
      </c>
      <c r="K153" t="s">
        <v>53</v>
      </c>
      <c r="L153" t="str">
        <f t="shared" si="5"/>
        <v>#EXTINF:-1 tvg-logo="http://epg.51zmt.top:8000/tb1/ws/lvyou.png" tvg-id="37" tvg-name="旅游卫视" group-title="标清台有高清", 旅游卫视
http://192.168.2.1:9009/udp/238.200.200.152:5540</v>
      </c>
    </row>
    <row r="154" spans="1:12" x14ac:dyDescent="0.2">
      <c r="A154">
        <v>153</v>
      </c>
      <c r="B154" t="s">
        <v>140</v>
      </c>
      <c r="C154" s="1" t="s">
        <v>240</v>
      </c>
      <c r="D154" t="str">
        <f t="shared" si="4"/>
        <v>http://192.168.2.1:9009/udp/238.200.200.153:5540</v>
      </c>
      <c r="E154" s="1" t="s">
        <v>538</v>
      </c>
      <c r="F154" s="1" t="s">
        <v>513</v>
      </c>
      <c r="G154" t="s">
        <v>582</v>
      </c>
      <c r="H154">
        <v>43</v>
      </c>
      <c r="I154" t="s">
        <v>47</v>
      </c>
      <c r="J154" t="s">
        <v>510</v>
      </c>
      <c r="K154" t="s">
        <v>47</v>
      </c>
      <c r="L154" t="str">
        <f t="shared" si="5"/>
        <v>#EXTINF:-1 tvg-logo="http://epg.51zmt.top:8000/tb1/ws/guangxi.png" tvg-id="43" tvg-name="广西卫视" group-title="标清台没高清", 广西卫视
http://192.168.2.1:9009/udp/238.200.200.153:5540</v>
      </c>
    </row>
    <row r="155" spans="1:12" x14ac:dyDescent="0.2">
      <c r="A155">
        <v>154</v>
      </c>
      <c r="B155" t="s">
        <v>369</v>
      </c>
      <c r="C155" s="1" t="s">
        <v>370</v>
      </c>
      <c r="D155" t="str">
        <f t="shared" si="4"/>
        <v>http://192.168.2.1:9009/udp/238.200.200.154:5540</v>
      </c>
      <c r="F155" s="1" t="s">
        <v>520</v>
      </c>
      <c r="G155" t="s">
        <v>594</v>
      </c>
      <c r="H155">
        <v>56</v>
      </c>
      <c r="I155" t="s">
        <v>71</v>
      </c>
      <c r="J155" t="s">
        <v>507</v>
      </c>
      <c r="K155" t="s">
        <v>71</v>
      </c>
      <c r="L155" t="str">
        <f t="shared" si="5"/>
        <v>#EXTINF:-1 tvg-logo="http://epg.51zmt.top:8000/tb1/ws/sichuan.png" tvg-id="56" tvg-name="四川卫视" group-title="标清台有高清", 四川卫视
http://192.168.2.1:9009/udp/238.200.200.154:5540</v>
      </c>
    </row>
    <row r="156" spans="1:12" x14ac:dyDescent="0.2">
      <c r="A156">
        <v>155</v>
      </c>
      <c r="B156" t="s">
        <v>357</v>
      </c>
      <c r="C156" s="1" t="s">
        <v>358</v>
      </c>
      <c r="D156" t="str">
        <f t="shared" si="4"/>
        <v>http://192.168.2.1:9009/udp/238.200.200.155:5540</v>
      </c>
      <c r="F156" s="1" t="s">
        <v>520</v>
      </c>
      <c r="G156" t="s">
        <v>575</v>
      </c>
      <c r="H156">
        <v>36</v>
      </c>
      <c r="I156" t="s">
        <v>66</v>
      </c>
      <c r="J156" t="s">
        <v>507</v>
      </c>
      <c r="K156" t="s">
        <v>66</v>
      </c>
      <c r="L156" t="str">
        <f t="shared" si="5"/>
        <v>#EXTINF:-1 tvg-logo="http://epg.51zmt.top:8000/tb1/ws/liaoning.png" tvg-id="36" tvg-name="辽宁卫视" group-title="标清台有高清", 辽宁卫视
http://192.168.2.1:9009/udp/238.200.200.155:5540</v>
      </c>
    </row>
    <row r="157" spans="1:12" x14ac:dyDescent="0.2">
      <c r="A157">
        <v>156</v>
      </c>
      <c r="B157" t="s">
        <v>351</v>
      </c>
      <c r="C157" s="1" t="s">
        <v>352</v>
      </c>
      <c r="D157" t="str">
        <f t="shared" si="4"/>
        <v>http://192.168.2.1:9009/udp/238.200.200.156:5540</v>
      </c>
      <c r="F157" s="1" t="s">
        <v>520</v>
      </c>
      <c r="G157" t="s">
        <v>572</v>
      </c>
      <c r="H157">
        <v>32</v>
      </c>
      <c r="I157" t="s">
        <v>63</v>
      </c>
      <c r="J157" t="s">
        <v>507</v>
      </c>
      <c r="K157" t="s">
        <v>63</v>
      </c>
      <c r="L157" t="str">
        <f t="shared" si="5"/>
        <v>#EXTINF:-1 tvg-logo="http://epg.51zmt.top:8000/tb1/ws/anhui.png" tvg-id="32" tvg-name="安徽卫视" group-title="标清台有高清", 安徽卫视
http://192.168.2.1:9009/udp/238.200.200.156:5540</v>
      </c>
    </row>
    <row r="158" spans="1:12" x14ac:dyDescent="0.2">
      <c r="A158">
        <v>157</v>
      </c>
      <c r="B158" t="s">
        <v>365</v>
      </c>
      <c r="C158" s="1" t="s">
        <v>366</v>
      </c>
      <c r="D158" t="str">
        <f t="shared" si="4"/>
        <v>http://192.168.2.1:9009/udp/238.200.200.157:5540</v>
      </c>
      <c r="F158" s="1" t="s">
        <v>520</v>
      </c>
      <c r="G158" t="s">
        <v>580</v>
      </c>
      <c r="H158">
        <v>41</v>
      </c>
      <c r="I158" t="s">
        <v>70</v>
      </c>
      <c r="J158" t="s">
        <v>507</v>
      </c>
      <c r="K158" t="s">
        <v>70</v>
      </c>
      <c r="L158" t="str">
        <f t="shared" si="5"/>
        <v>#EXTINF:-1 tvg-logo="http://epg.51zmt.top:8000/tb1/ws/dongnan.png" tvg-id="41" tvg-name="东南卫视" group-title="标清台有高清", 东南卫视
http://192.168.2.1:9009/udp/238.200.200.157:5540</v>
      </c>
    </row>
    <row r="159" spans="1:12" x14ac:dyDescent="0.2">
      <c r="A159">
        <v>158</v>
      </c>
      <c r="B159" t="s">
        <v>353</v>
      </c>
      <c r="C159" s="1" t="s">
        <v>354</v>
      </c>
      <c r="D159" t="str">
        <f t="shared" si="4"/>
        <v>http://192.168.2.1:9009/udp/238.200.200.158:5540</v>
      </c>
      <c r="F159" s="1" t="s">
        <v>520</v>
      </c>
      <c r="G159" t="s">
        <v>578</v>
      </c>
      <c r="H159">
        <v>39</v>
      </c>
      <c r="I159" t="s">
        <v>64</v>
      </c>
      <c r="J159" t="s">
        <v>507</v>
      </c>
      <c r="K159" t="s">
        <v>64</v>
      </c>
      <c r="L159" t="str">
        <f t="shared" si="5"/>
        <v>#EXTINF:-1 tvg-logo="http://epg.51zmt.top:8000/tb1/ws/tianjin.png" tvg-id="39" tvg-name="天津卫视" group-title="标清台有高清", 天津卫视
http://192.168.2.1:9009/udp/238.200.200.158:5540</v>
      </c>
    </row>
    <row r="160" spans="1:12" x14ac:dyDescent="0.2">
      <c r="A160">
        <v>159</v>
      </c>
      <c r="B160" t="s">
        <v>355</v>
      </c>
      <c r="C160" s="1" t="s">
        <v>356</v>
      </c>
      <c r="D160" t="str">
        <f t="shared" si="4"/>
        <v>http://192.168.2.1:9009/udp/238.200.200.159:5540</v>
      </c>
      <c r="F160" s="1" t="s">
        <v>520</v>
      </c>
      <c r="G160" t="s">
        <v>588</v>
      </c>
      <c r="H160">
        <v>50</v>
      </c>
      <c r="I160" t="s">
        <v>65</v>
      </c>
      <c r="J160" t="s">
        <v>507</v>
      </c>
      <c r="K160" t="s">
        <v>65</v>
      </c>
      <c r="L160" t="str">
        <f t="shared" si="5"/>
        <v>#EXTINF:-1 tvg-logo="http://epg.51zmt.top:8000/tb1/ws/jiangxi.png" tvg-id="50" tvg-name="江西卫视" group-title="标清台有高清", 江西卫视
http://192.168.2.1:9009/udp/238.200.200.159:5540</v>
      </c>
    </row>
    <row r="161" spans="1:12" x14ac:dyDescent="0.2">
      <c r="A161">
        <v>160</v>
      </c>
      <c r="B161" t="s">
        <v>144</v>
      </c>
      <c r="C161" s="1" t="s">
        <v>244</v>
      </c>
      <c r="D161" t="str">
        <f t="shared" si="4"/>
        <v>http://192.168.2.1:9009/udp/238.200.200.160:5540</v>
      </c>
      <c r="E161" s="1" t="s">
        <v>538</v>
      </c>
      <c r="F161" s="1" t="s">
        <v>513</v>
      </c>
      <c r="G161" t="s">
        <v>589</v>
      </c>
      <c r="H161">
        <v>51</v>
      </c>
      <c r="I161" t="s">
        <v>52</v>
      </c>
      <c r="J161" t="s">
        <v>510</v>
      </c>
      <c r="K161" t="s">
        <v>52</v>
      </c>
      <c r="L161" t="str">
        <f t="shared" si="5"/>
        <v>#EXTINF:-1 tvg-logo="http://epg.51zmt.top:8000/tb1/ws/jilin.png" tvg-id="51" tvg-name="吉林卫视" group-title="标清台没高清", 吉林卫视
http://192.168.2.1:9009/udp/238.200.200.160:5540</v>
      </c>
    </row>
    <row r="162" spans="1:12" x14ac:dyDescent="0.2">
      <c r="A162">
        <v>161</v>
      </c>
      <c r="B162" t="s">
        <v>135</v>
      </c>
      <c r="C162" s="1" t="s">
        <v>235</v>
      </c>
      <c r="D162" t="str">
        <f t="shared" si="4"/>
        <v>http://192.168.2.1:9009/udp/238.200.200.161:5540</v>
      </c>
      <c r="E162" s="1" t="s">
        <v>538</v>
      </c>
      <c r="F162" s="1" t="s">
        <v>513</v>
      </c>
      <c r="G162" t="s">
        <v>592</v>
      </c>
      <c r="H162">
        <v>54</v>
      </c>
      <c r="I162" t="s">
        <v>42</v>
      </c>
      <c r="J162" t="s">
        <v>510</v>
      </c>
      <c r="K162" t="s">
        <v>42</v>
      </c>
      <c r="L162" t="str">
        <f t="shared" si="5"/>
        <v>#EXTINF:-1 tvg-logo="http://epg.51zmt.top:8000/tb1/ws/shanxi_.png" tvg-id="54" tvg-name="山西卫视" group-title="标清台没高清", 山西卫视
http://192.168.2.1:9009/udp/238.200.200.161:5540</v>
      </c>
    </row>
    <row r="163" spans="1:12" x14ac:dyDescent="0.2">
      <c r="A163">
        <v>162</v>
      </c>
      <c r="B163" t="s">
        <v>138</v>
      </c>
      <c r="C163" s="1" t="s">
        <v>238</v>
      </c>
      <c r="D163" t="str">
        <f t="shared" si="4"/>
        <v>http://192.168.2.1:9009/udp/238.200.200.162:5540</v>
      </c>
      <c r="E163" s="1" t="s">
        <v>538</v>
      </c>
      <c r="F163" s="1" t="s">
        <v>513</v>
      </c>
      <c r="G163" t="s">
        <v>597</v>
      </c>
      <c r="H163">
        <v>59</v>
      </c>
      <c r="I163" t="s">
        <v>45</v>
      </c>
      <c r="J163" t="s">
        <v>510</v>
      </c>
      <c r="K163" t="s">
        <v>45</v>
      </c>
      <c r="L163" t="str">
        <f t="shared" si="5"/>
        <v>#EXTINF:-1 tvg-logo="http://epg.51zmt.top:8000/tb1/ws/qinghai.png" tvg-id="59" tvg-name="青海卫视" group-title="标清台没高清", 青海卫视
http://192.168.2.1:9009/udp/238.200.200.162:5540</v>
      </c>
    </row>
    <row r="164" spans="1:12" x14ac:dyDescent="0.2">
      <c r="A164">
        <v>163</v>
      </c>
      <c r="B164" t="s">
        <v>143</v>
      </c>
      <c r="C164" s="1" t="s">
        <v>243</v>
      </c>
      <c r="D164" t="str">
        <f t="shared" si="4"/>
        <v>http://192.168.2.1:9009/udp/238.200.200.163:5540</v>
      </c>
      <c r="E164" s="1" t="s">
        <v>538</v>
      </c>
      <c r="F164" s="1" t="s">
        <v>513</v>
      </c>
      <c r="G164" t="s">
        <v>600</v>
      </c>
      <c r="H164">
        <v>71</v>
      </c>
      <c r="I164" t="s">
        <v>51</v>
      </c>
      <c r="J164" t="s">
        <v>510</v>
      </c>
      <c r="K164" t="s">
        <v>51</v>
      </c>
      <c r="L164" t="str">
        <f t="shared" si="5"/>
        <v>#EXTINF:-1 tvg-logo="http://epg.51zmt.top:8000/tb1/ws/xizang.png" tvg-id="71" tvg-name="西藏卫视" group-title="标清台没高清", 西藏卫视
http://192.168.2.1:9009/udp/238.200.200.163:5540</v>
      </c>
    </row>
    <row r="165" spans="1:12" x14ac:dyDescent="0.2">
      <c r="A165">
        <v>164</v>
      </c>
      <c r="B165" t="s">
        <v>136</v>
      </c>
      <c r="C165" s="1" t="s">
        <v>236</v>
      </c>
      <c r="D165" t="str">
        <f t="shared" si="4"/>
        <v>http://192.168.2.1:9009/udp/238.200.200.164:5540</v>
      </c>
      <c r="E165" s="1" t="s">
        <v>538</v>
      </c>
      <c r="F165" s="1" t="s">
        <v>513</v>
      </c>
      <c r="G165" t="s">
        <v>593</v>
      </c>
      <c r="H165">
        <v>55</v>
      </c>
      <c r="I165" t="s">
        <v>43</v>
      </c>
      <c r="J165" t="s">
        <v>510</v>
      </c>
      <c r="K165" t="s">
        <v>43</v>
      </c>
      <c r="L165" t="str">
        <f t="shared" si="5"/>
        <v>#EXTINF:-1 tvg-logo="http://epg.51zmt.top:8000/tb1/ws/shanxi.png" tvg-id="55" tvg-name="陕西卫视" group-title="标清台没高清", 陕西卫视
http://192.168.2.1:9009/udp/238.200.200.164:5540</v>
      </c>
    </row>
    <row r="166" spans="1:12" x14ac:dyDescent="0.2">
      <c r="A166">
        <v>165</v>
      </c>
      <c r="B166" t="s">
        <v>139</v>
      </c>
      <c r="C166" s="1" t="s">
        <v>239</v>
      </c>
      <c r="D166" t="str">
        <f t="shared" si="4"/>
        <v>http://192.168.2.1:9009/udp/238.200.200.165:5540</v>
      </c>
      <c r="E166" s="1" t="s">
        <v>538</v>
      </c>
      <c r="F166" s="1" t="s">
        <v>513</v>
      </c>
      <c r="G166" t="s">
        <v>596</v>
      </c>
      <c r="H166">
        <v>58</v>
      </c>
      <c r="I166" t="s">
        <v>46</v>
      </c>
      <c r="J166" t="s">
        <v>510</v>
      </c>
      <c r="K166" t="s">
        <v>46</v>
      </c>
      <c r="L166" t="str">
        <f t="shared" si="5"/>
        <v>#EXTINF:-1 tvg-logo="http://epg.51zmt.top:8000/tb1/ws/yunnan.png" tvg-id="58" tvg-name="云南卫视" group-title="标清台没高清", 云南卫视
http://192.168.2.1:9009/udp/238.200.200.165:5540</v>
      </c>
    </row>
    <row r="167" spans="1:12" x14ac:dyDescent="0.2">
      <c r="A167">
        <v>166</v>
      </c>
      <c r="B167" t="s">
        <v>137</v>
      </c>
      <c r="C167" s="1" t="s">
        <v>237</v>
      </c>
      <c r="D167" t="str">
        <f t="shared" si="4"/>
        <v>http://192.168.2.1:9009/udp/238.200.200.166:5540</v>
      </c>
      <c r="E167" s="1" t="s">
        <v>538</v>
      </c>
      <c r="F167" s="1" t="s">
        <v>513</v>
      </c>
      <c r="G167" t="s">
        <v>581</v>
      </c>
      <c r="H167">
        <v>42</v>
      </c>
      <c r="I167" t="s">
        <v>44</v>
      </c>
      <c r="J167" t="s">
        <v>510</v>
      </c>
      <c r="K167" t="s">
        <v>44</v>
      </c>
      <c r="L167" t="str">
        <f t="shared" si="5"/>
        <v>#EXTINF:-1 tvg-logo="http://epg.51zmt.top:8000/tb1/ws/gansu.png" tvg-id="42" tvg-name="甘肃卫视" group-title="标清台没高清", 甘肃卫视
http://192.168.2.1:9009/udp/238.200.200.166:5540</v>
      </c>
    </row>
    <row r="168" spans="1:12" x14ac:dyDescent="0.2">
      <c r="A168">
        <v>167</v>
      </c>
      <c r="B168" t="s">
        <v>132</v>
      </c>
      <c r="C168" s="1" t="s">
        <v>232</v>
      </c>
      <c r="D168" t="str">
        <f t="shared" si="4"/>
        <v>http://192.168.2.1:9009/udp/238.200.200.167:5540</v>
      </c>
      <c r="E168" s="1" t="s">
        <v>538</v>
      </c>
      <c r="F168" s="1" t="s">
        <v>513</v>
      </c>
      <c r="G168" t="s">
        <v>584</v>
      </c>
      <c r="H168">
        <v>45</v>
      </c>
      <c r="I168" t="s">
        <v>39</v>
      </c>
      <c r="J168" t="s">
        <v>510</v>
      </c>
      <c r="K168" t="s">
        <v>39</v>
      </c>
      <c r="L168" t="str">
        <f t="shared" si="5"/>
        <v>#EXTINF:-1 tvg-logo="http://epg.51zmt.top:8000/tb1/ws/hebei.png" tvg-id="45" tvg-name="河北卫视" group-title="标清台没高清", 河北卫视
http://192.168.2.1:9009/udp/238.200.200.167:5540</v>
      </c>
    </row>
    <row r="169" spans="1:12" x14ac:dyDescent="0.2">
      <c r="A169">
        <v>168</v>
      </c>
      <c r="B169" t="s">
        <v>133</v>
      </c>
      <c r="C169" s="1" t="s">
        <v>233</v>
      </c>
      <c r="D169" t="str">
        <f t="shared" si="4"/>
        <v>http://192.168.2.1:9009/udp/238.200.200.168:5540</v>
      </c>
      <c r="E169" s="1" t="s">
        <v>538</v>
      </c>
      <c r="F169" s="1" t="s">
        <v>513</v>
      </c>
      <c r="G169" t="s">
        <v>590</v>
      </c>
      <c r="H169">
        <v>52</v>
      </c>
      <c r="I169" t="s">
        <v>40</v>
      </c>
      <c r="J169" t="s">
        <v>510</v>
      </c>
      <c r="K169" t="s">
        <v>40</v>
      </c>
      <c r="L169" t="str">
        <f t="shared" si="5"/>
        <v>#EXTINF:-1 tvg-logo="http://epg.51zmt.top:8000/tb1/ws/neimeng.png" tvg-id="52" tvg-name="内蒙古卫视" group-title="标清台没高清", 内蒙古卫视
http://192.168.2.1:9009/udp/238.200.200.168:5540</v>
      </c>
    </row>
    <row r="170" spans="1:12" x14ac:dyDescent="0.2">
      <c r="A170">
        <v>169</v>
      </c>
      <c r="B170" t="s">
        <v>371</v>
      </c>
      <c r="C170" s="1" t="s">
        <v>372</v>
      </c>
      <c r="D170" t="str">
        <f t="shared" si="4"/>
        <v>http://192.168.2.1:9009/udp/238.200.200.169:5540</v>
      </c>
      <c r="F170" s="1" t="s">
        <v>520</v>
      </c>
      <c r="G170" t="s">
        <v>579</v>
      </c>
      <c r="H170">
        <v>40</v>
      </c>
      <c r="I170" t="s">
        <v>72</v>
      </c>
      <c r="J170" t="s">
        <v>507</v>
      </c>
      <c r="K170" t="s">
        <v>72</v>
      </c>
      <c r="L170" t="str">
        <f t="shared" si="5"/>
        <v>#EXTINF:-1 tvg-logo="http://epg.51zmt.top:8000/tb1/ws/chongqing.png" tvg-id="40" tvg-name="重庆卫视" group-title="标清台有高清", 重庆卫视
http://192.168.2.1:9009/udp/238.200.200.169:5540</v>
      </c>
    </row>
    <row r="171" spans="1:12" x14ac:dyDescent="0.2">
      <c r="A171">
        <v>170</v>
      </c>
      <c r="B171" t="s">
        <v>314</v>
      </c>
      <c r="C171" s="1" t="s">
        <v>315</v>
      </c>
      <c r="D171" t="str">
        <f t="shared" si="4"/>
        <v>http://192.168.2.1:9009/udp/238.200.200.170:5540</v>
      </c>
      <c r="E171" s="1" t="s">
        <v>529</v>
      </c>
      <c r="F171" s="1" t="s">
        <v>517</v>
      </c>
      <c r="G171" t="s">
        <v>583</v>
      </c>
      <c r="H171">
        <v>44</v>
      </c>
      <c r="I171" t="s">
        <v>48</v>
      </c>
      <c r="J171" t="s">
        <v>507</v>
      </c>
      <c r="K171" t="s">
        <v>48</v>
      </c>
      <c r="L171" t="str">
        <f t="shared" si="5"/>
        <v>#EXTINF:-1 tvg-logo="http://epg.51zmt.top:8000/tb1/ws/guizhou.png" tvg-id="44" tvg-name="贵州卫视" group-title="标清台有高清", 贵州卫视
http://192.168.2.1:9009/udp/238.200.200.170:5540</v>
      </c>
    </row>
    <row r="172" spans="1:12" x14ac:dyDescent="0.2">
      <c r="A172">
        <v>171</v>
      </c>
      <c r="B172" t="s">
        <v>134</v>
      </c>
      <c r="C172" s="1" t="s">
        <v>234</v>
      </c>
      <c r="D172" t="str">
        <f t="shared" si="4"/>
        <v>http://192.168.2.1:9009/udp/238.200.200.171:5540</v>
      </c>
      <c r="E172" s="1" t="s">
        <v>538</v>
      </c>
      <c r="F172" s="1" t="s">
        <v>513</v>
      </c>
      <c r="G172" t="s">
        <v>586</v>
      </c>
      <c r="H172">
        <v>47</v>
      </c>
      <c r="I172" t="s">
        <v>41</v>
      </c>
      <c r="J172" t="s">
        <v>510</v>
      </c>
      <c r="K172" t="s">
        <v>41</v>
      </c>
      <c r="L172" t="str">
        <f t="shared" si="5"/>
        <v>#EXTINF:-1 tvg-logo="http://epg.51zmt.top:8000/tb1/ws/henan.png" tvg-id="47" tvg-name="河南卫视" group-title="标清台没高清", 河南卫视
http://192.168.2.1:9009/udp/238.200.200.171:5540</v>
      </c>
    </row>
    <row r="173" spans="1:12" x14ac:dyDescent="0.2">
      <c r="A173">
        <v>172</v>
      </c>
      <c r="B173" t="s">
        <v>142</v>
      </c>
      <c r="C173" s="1" t="s">
        <v>242</v>
      </c>
      <c r="D173" t="str">
        <f t="shared" si="4"/>
        <v>http://192.168.2.1:9009/udp/238.200.200.172:5540</v>
      </c>
      <c r="E173" s="1" t="s">
        <v>538</v>
      </c>
      <c r="F173" s="1" t="s">
        <v>513</v>
      </c>
      <c r="G173" t="s">
        <v>595</v>
      </c>
      <c r="H173">
        <v>57</v>
      </c>
      <c r="I173" t="s">
        <v>50</v>
      </c>
      <c r="J173" t="s">
        <v>510</v>
      </c>
      <c r="K173" t="s">
        <v>50</v>
      </c>
      <c r="L173" t="str">
        <f t="shared" si="5"/>
        <v>#EXTINF:-1 tvg-logo="http://epg.51zmt.top:8000/tb1/ws/xinjiang.png" tvg-id="57" tvg-name="新疆卫视" group-title="标清台没高清", 新疆卫视
http://192.168.2.1:9009/udp/238.200.200.172:5540</v>
      </c>
    </row>
    <row r="174" spans="1:12" x14ac:dyDescent="0.2">
      <c r="A174">
        <v>173</v>
      </c>
      <c r="B174" t="s">
        <v>146</v>
      </c>
      <c r="C174" s="1" t="s">
        <v>246</v>
      </c>
      <c r="D174" t="str">
        <f t="shared" si="4"/>
        <v>http://192.168.2.1:9009/udp/238.200.200.173:5540</v>
      </c>
      <c r="E174" s="1" t="s">
        <v>538</v>
      </c>
      <c r="F174" s="1" t="s">
        <v>513</v>
      </c>
      <c r="G174" t="s">
        <v>598</v>
      </c>
      <c r="H174">
        <v>61</v>
      </c>
      <c r="I174" t="s">
        <v>54</v>
      </c>
      <c r="J174" t="s">
        <v>510</v>
      </c>
      <c r="K174" t="s">
        <v>54</v>
      </c>
      <c r="L174" t="str">
        <f t="shared" si="5"/>
        <v>#EXTINF:-1 tvg-logo="http://epg.51zmt.top:8000/tb1/ws/bingtuan.png" tvg-id="61" tvg-name="兵团卫视" group-title="标清台没高清", 兵团卫视
http://192.168.2.1:9009/udp/238.200.200.173:5540</v>
      </c>
    </row>
    <row r="175" spans="1:12" x14ac:dyDescent="0.2">
      <c r="A175">
        <v>174</v>
      </c>
      <c r="B175" t="s">
        <v>145</v>
      </c>
      <c r="C175" s="1" t="s">
        <v>245</v>
      </c>
      <c r="D175" t="str">
        <f t="shared" si="4"/>
        <v>http://192.168.2.1:9009/udp/238.200.200.174:5540</v>
      </c>
      <c r="E175" s="1" t="s">
        <v>538</v>
      </c>
      <c r="F175" s="1" t="s">
        <v>513</v>
      </c>
      <c r="G175" t="s">
        <v>601</v>
      </c>
      <c r="H175">
        <v>72</v>
      </c>
      <c r="I175" t="s">
        <v>543</v>
      </c>
      <c r="J175" t="s">
        <v>510</v>
      </c>
      <c r="K175" t="s">
        <v>183</v>
      </c>
      <c r="L175" t="str">
        <f t="shared" si="5"/>
        <v>#EXTINF:-1 tvg-logo="http://epg.51zmt.top:8000/tb1/ws/sansha.png" tvg-id="72" tvg-name="三沙卫视" group-title="标清台没高清", 三沙卫视
http://192.168.2.1:9009/udp/238.200.200.174:5540</v>
      </c>
    </row>
    <row r="176" spans="1:12" x14ac:dyDescent="0.2">
      <c r="A176">
        <v>175</v>
      </c>
      <c r="B176" t="s">
        <v>151</v>
      </c>
      <c r="C176" s="1" t="s">
        <v>251</v>
      </c>
      <c r="D176" t="str">
        <f t="shared" si="4"/>
        <v>http://192.168.2.1:9009/udp/238.200.200.175:5540</v>
      </c>
      <c r="E176" s="1" t="s">
        <v>538</v>
      </c>
      <c r="F176" s="1" t="s">
        <v>513</v>
      </c>
      <c r="G176" t="s">
        <v>599</v>
      </c>
      <c r="H176">
        <v>69</v>
      </c>
      <c r="I176" t="s">
        <v>73</v>
      </c>
      <c r="J176" t="s">
        <v>510</v>
      </c>
      <c r="K176" t="s">
        <v>73</v>
      </c>
      <c r="L176" t="str">
        <f t="shared" si="5"/>
        <v>#EXTINF:-1 tvg-logo="http://epg.51zmt.top:8000/tb1/qt/jinyingkatong.png" tvg-id="69" tvg-name="金鹰卡通" group-title="标清台没高清", 金鹰卡通
http://192.168.2.1:9009/udp/238.200.200.175:5540</v>
      </c>
    </row>
    <row r="177" spans="1:12" x14ac:dyDescent="0.2">
      <c r="A177">
        <v>176</v>
      </c>
      <c r="B177" t="s">
        <v>439</v>
      </c>
      <c r="D177" t="str">
        <f t="shared" si="4"/>
        <v>http://192.168.2.1:9009/udp/238.200.200.176:5540</v>
      </c>
      <c r="E177" s="1" t="s">
        <v>504</v>
      </c>
      <c r="F177" s="1" t="s">
        <v>513</v>
      </c>
      <c r="G177" t="s">
        <v>603</v>
      </c>
      <c r="H177">
        <v>62</v>
      </c>
      <c r="I177" t="s">
        <v>5</v>
      </c>
      <c r="J177" t="s">
        <v>167</v>
      </c>
      <c r="K177" t="s">
        <v>620</v>
      </c>
      <c r="L177" t="str">
        <f t="shared" si="5"/>
        <v>#EXTINF:-1 tvg-logo="http://epg.51zmt.top:8000/tb1/qt/xuandong.png" tvg-id="62" tvg-name="哈哈炫动" group-title="高清台", 哈哈炫动HD
http://192.168.2.1:9009/udp/238.200.200.176:5540</v>
      </c>
    </row>
    <row r="178" spans="1:12" x14ac:dyDescent="0.2">
      <c r="A178">
        <v>177</v>
      </c>
      <c r="B178" t="s">
        <v>109</v>
      </c>
      <c r="C178" s="1" t="s">
        <v>228</v>
      </c>
      <c r="D178" t="str">
        <f t="shared" si="4"/>
        <v>http://192.168.2.1:9009/udp/238.200.200.177:5540</v>
      </c>
      <c r="F178" s="1" t="s">
        <v>520</v>
      </c>
      <c r="J178" t="s">
        <v>507</v>
      </c>
      <c r="K178" t="s">
        <v>19</v>
      </c>
      <c r="L178" t="str">
        <f t="shared" si="5"/>
        <v>#EXTINF:-1 tvg-logo="" tvg-id="" tvg-name="" group-title="标清台有高清", 都市剧场
http://192.168.2.1:9009/udp/238.200.200.177:5540</v>
      </c>
    </row>
    <row r="179" spans="1:12" x14ac:dyDescent="0.2">
      <c r="A179">
        <v>178</v>
      </c>
      <c r="B179" t="s">
        <v>110</v>
      </c>
      <c r="C179" s="1" t="s">
        <v>229</v>
      </c>
      <c r="D179" t="str">
        <f t="shared" si="4"/>
        <v>http://192.168.2.1:9009/udp/238.200.200.178:5540</v>
      </c>
      <c r="F179" s="1" t="s">
        <v>520</v>
      </c>
      <c r="G179" t="s">
        <v>608</v>
      </c>
      <c r="H179">
        <v>1977</v>
      </c>
      <c r="I179" t="s">
        <v>20</v>
      </c>
      <c r="J179" t="s">
        <v>507</v>
      </c>
      <c r="K179" t="s">
        <v>20</v>
      </c>
      <c r="L179" t="str">
        <f t="shared" si="5"/>
        <v>#EXTINF:-1 tvg-logo="http://epg.51zmt.top:8000/tb1/qt/huanxiao.png" tvg-id="1977" tvg-name="欢笑剧场" group-title="标清台有高清", 欢笑剧场
http://192.168.2.1:9009/udp/238.200.200.178:5540</v>
      </c>
    </row>
    <row r="180" spans="1:12" x14ac:dyDescent="0.2">
      <c r="A180">
        <v>179</v>
      </c>
      <c r="B180" t="s">
        <v>107</v>
      </c>
      <c r="C180" s="1" t="s">
        <v>226</v>
      </c>
      <c r="D180" t="str">
        <f t="shared" si="4"/>
        <v>http://192.168.2.1:9009/udp/238.200.200.179:5540</v>
      </c>
      <c r="F180" s="1" t="s">
        <v>520</v>
      </c>
      <c r="G180" t="s">
        <v>605</v>
      </c>
      <c r="H180">
        <v>1964</v>
      </c>
      <c r="I180" t="s">
        <v>17</v>
      </c>
      <c r="J180" t="s">
        <v>507</v>
      </c>
      <c r="K180" t="s">
        <v>17</v>
      </c>
      <c r="L180" t="str">
        <f t="shared" si="5"/>
        <v>#EXTINF:-1 tvg-logo="http://epg.51zmt.top:8000/tb1/qt/jinbaotiyu.jpg" tvg-id="1964" tvg-name="劲爆体育" group-title="标清台有高清", 劲爆体育
http://192.168.2.1:9009/udp/238.200.200.179:5540</v>
      </c>
    </row>
    <row r="181" spans="1:12" x14ac:dyDescent="0.2">
      <c r="A181">
        <v>180</v>
      </c>
      <c r="B181" t="s">
        <v>184</v>
      </c>
      <c r="C181" s="1" t="s">
        <v>225</v>
      </c>
      <c r="D181" t="str">
        <f t="shared" si="4"/>
        <v>http://192.168.2.1:9009/udp/238.200.200.180:5540</v>
      </c>
      <c r="F181" s="1" t="s">
        <v>520</v>
      </c>
      <c r="G181" t="s">
        <v>607</v>
      </c>
      <c r="H181">
        <v>1976</v>
      </c>
      <c r="I181" t="s">
        <v>16</v>
      </c>
      <c r="J181" t="s">
        <v>507</v>
      </c>
      <c r="K181" t="s">
        <v>16</v>
      </c>
      <c r="L181" t="str">
        <f t="shared" si="5"/>
        <v>#EXTINF:-1 tvg-logo="http://epg.51zmt.top:8000/tb1/qt/quanjishi.png" tvg-id="1976" tvg-name="全纪实" group-title="标清台有高清", 全纪实
http://192.168.2.1:9009/udp/238.200.200.180:5540</v>
      </c>
    </row>
    <row r="182" spans="1:12" x14ac:dyDescent="0.2">
      <c r="A182">
        <v>181</v>
      </c>
      <c r="B182" t="s">
        <v>106</v>
      </c>
      <c r="C182" s="1" t="s">
        <v>224</v>
      </c>
      <c r="D182" t="str">
        <f t="shared" si="4"/>
        <v>http://192.168.2.1:9009/udp/238.200.200.181:5540</v>
      </c>
      <c r="F182" s="1" t="s">
        <v>520</v>
      </c>
      <c r="G182" t="s">
        <v>609</v>
      </c>
      <c r="H182">
        <v>1978</v>
      </c>
      <c r="I182" t="s">
        <v>15</v>
      </c>
      <c r="J182" t="s">
        <v>507</v>
      </c>
      <c r="K182" t="s">
        <v>15</v>
      </c>
      <c r="L182" t="str">
        <f t="shared" si="5"/>
        <v>#EXTINF:-1 tvg-logo="http://epg.51zmt.top:8000/tb1/qt/meiliyinyue.png" tvg-id="1978" tvg-name="魅力音乐" group-title="标清台有高清", 魅力音乐
http://192.168.2.1:9009/udp/238.200.200.181:5540</v>
      </c>
    </row>
    <row r="183" spans="1:12" x14ac:dyDescent="0.2">
      <c r="A183">
        <v>182</v>
      </c>
      <c r="B183" t="s">
        <v>105</v>
      </c>
      <c r="C183" s="1" t="s">
        <v>223</v>
      </c>
      <c r="D183" t="str">
        <f t="shared" si="4"/>
        <v>http://192.168.2.1:9009/udp/238.200.200.182:5540</v>
      </c>
      <c r="F183" s="1" t="s">
        <v>520</v>
      </c>
      <c r="J183" t="s">
        <v>507</v>
      </c>
      <c r="K183" t="s">
        <v>14</v>
      </c>
      <c r="L183" t="str">
        <f t="shared" si="5"/>
        <v>#EXTINF:-1 tvg-logo="" tvg-id="" tvg-name="" group-title="标清台有高清", 金色频道
http://192.168.2.1:9009/udp/238.200.200.182:5540</v>
      </c>
    </row>
    <row r="184" spans="1:12" x14ac:dyDescent="0.2">
      <c r="A184">
        <v>183</v>
      </c>
      <c r="B184" t="s">
        <v>312</v>
      </c>
      <c r="C184" s="1" t="s">
        <v>313</v>
      </c>
      <c r="D184" t="str">
        <f t="shared" si="4"/>
        <v>http://192.168.2.1:9009/udp/238.200.200.183:5540</v>
      </c>
      <c r="F184" s="1" t="s">
        <v>520</v>
      </c>
      <c r="G184" t="s">
        <v>611</v>
      </c>
      <c r="H184">
        <v>1981</v>
      </c>
      <c r="I184" t="s">
        <v>275</v>
      </c>
      <c r="J184" t="s">
        <v>507</v>
      </c>
      <c r="K184" t="s">
        <v>275</v>
      </c>
      <c r="L184" t="str">
        <f t="shared" si="5"/>
        <v>#EXTINF:-1 tvg-logo="http://epg.51zmt.top:8000/tb1/qt/shenghuoshishang.png" tvg-id="1981" tvg-name="生活时尚" group-title="标清台有高清", 生活时尚
http://192.168.2.1:9009/udp/238.200.200.183:5540</v>
      </c>
    </row>
    <row r="185" spans="1:12" x14ac:dyDescent="0.2">
      <c r="A185">
        <v>184</v>
      </c>
      <c r="B185" t="s">
        <v>108</v>
      </c>
      <c r="C185" s="1" t="s">
        <v>227</v>
      </c>
      <c r="D185" t="str">
        <f t="shared" si="4"/>
        <v>http://192.168.2.1:9009/udp/238.200.200.184:5540</v>
      </c>
      <c r="F185" s="1" t="s">
        <v>520</v>
      </c>
      <c r="J185" t="s">
        <v>507</v>
      </c>
      <c r="K185" t="s">
        <v>18</v>
      </c>
      <c r="L185" t="str">
        <f t="shared" si="5"/>
        <v>#EXTINF:-1 tvg-logo="" tvg-id="" tvg-name="" group-title="标清台有高清", 动漫秀场
http://192.168.2.1:9009/udp/238.200.200.184:5540</v>
      </c>
    </row>
    <row r="186" spans="1:12" x14ac:dyDescent="0.2">
      <c r="A186">
        <v>185</v>
      </c>
      <c r="B186" t="s">
        <v>104</v>
      </c>
      <c r="C186" s="1" t="s">
        <v>222</v>
      </c>
      <c r="D186" t="str">
        <f t="shared" si="4"/>
        <v>http://192.168.2.1:9009/udp/238.200.200.185:5540</v>
      </c>
      <c r="F186" s="1" t="s">
        <v>520</v>
      </c>
      <c r="J186" t="s">
        <v>507</v>
      </c>
      <c r="K186" t="s">
        <v>12</v>
      </c>
      <c r="L186" t="str">
        <f t="shared" si="5"/>
        <v>#EXTINF:-1 tvg-logo="" tvg-id="" tvg-name="" group-title="标清台有高清", 极速汽车
http://192.168.2.1:9009/udp/238.200.200.185:5540</v>
      </c>
    </row>
    <row r="187" spans="1:12" x14ac:dyDescent="0.2">
      <c r="A187">
        <v>186</v>
      </c>
      <c r="B187" t="s">
        <v>112</v>
      </c>
      <c r="C187" s="1" t="s">
        <v>231</v>
      </c>
      <c r="D187" t="str">
        <f t="shared" si="4"/>
        <v>http://192.168.2.1:9009/udp/238.200.200.186:5540</v>
      </c>
      <c r="F187" s="1" t="s">
        <v>520</v>
      </c>
      <c r="G187" t="s">
        <v>614</v>
      </c>
      <c r="H187">
        <v>1985</v>
      </c>
      <c r="I187" t="s">
        <v>495</v>
      </c>
      <c r="J187" t="s">
        <v>507</v>
      </c>
      <c r="K187" t="s">
        <v>511</v>
      </c>
      <c r="L187" t="str">
        <f t="shared" si="5"/>
        <v>#EXTINF:-1 tvg-logo="http://epg.51zmt.top:8000/tb1/qt/diyicaijing.png" tvg-id="1985" tvg-name="第一财经" group-title="标清台有高清", 第一财经
http://192.168.2.1:9009/udp/238.200.200.186:5540</v>
      </c>
    </row>
    <row r="188" spans="1:12" x14ac:dyDescent="0.2">
      <c r="A188">
        <v>187</v>
      </c>
      <c r="B188" t="s">
        <v>150</v>
      </c>
      <c r="C188" s="1" t="s">
        <v>250</v>
      </c>
      <c r="D188" t="str">
        <f t="shared" si="4"/>
        <v>http://192.168.2.1:9009/udp/238.200.200.187:5540</v>
      </c>
      <c r="E188" s="1" t="s">
        <v>532</v>
      </c>
      <c r="F188" s="1" t="s">
        <v>513</v>
      </c>
      <c r="J188" t="s">
        <v>510</v>
      </c>
      <c r="K188" t="s">
        <v>168</v>
      </c>
      <c r="L188" t="str">
        <f t="shared" si="5"/>
        <v>#EXTINF:-1 tvg-logo="" tvg-id="" tvg-name="" group-title="标清台没高清", CCTV高网
http://192.168.2.1:9009/udp/238.200.200.187:5540</v>
      </c>
    </row>
    <row r="189" spans="1:12" x14ac:dyDescent="0.2">
      <c r="A189">
        <v>188</v>
      </c>
      <c r="B189" t="s">
        <v>440</v>
      </c>
      <c r="D189" t="str">
        <f t="shared" si="4"/>
        <v>http://192.168.2.1:9009/udp/238.200.200.188:5540</v>
      </c>
      <c r="K189">
        <v>188</v>
      </c>
      <c r="L189" t="str">
        <f t="shared" si="5"/>
        <v>#EXTINF:-1 tvg-logo="" tvg-id="" tvg-name="" group-title="", 188
http://192.168.2.1:9009/udp/238.200.200.188:5540</v>
      </c>
    </row>
    <row r="190" spans="1:12" x14ac:dyDescent="0.2">
      <c r="A190">
        <v>189</v>
      </c>
      <c r="B190" t="s">
        <v>441</v>
      </c>
      <c r="D190" t="str">
        <f t="shared" si="4"/>
        <v>http://192.168.2.1:9009/udp/238.200.200.189:5540</v>
      </c>
      <c r="K190">
        <v>189</v>
      </c>
      <c r="L190" t="str">
        <f t="shared" si="5"/>
        <v>#EXTINF:-1 tvg-logo="" tvg-id="" tvg-name="" group-title="", 189
http://192.168.2.1:9009/udp/238.200.200.189:5540</v>
      </c>
    </row>
    <row r="191" spans="1:12" x14ac:dyDescent="0.2">
      <c r="A191">
        <v>190</v>
      </c>
      <c r="B191" t="s">
        <v>442</v>
      </c>
      <c r="D191" t="str">
        <f t="shared" si="4"/>
        <v>http://192.168.2.1:9009/udp/238.200.200.190:5540</v>
      </c>
      <c r="K191">
        <v>190</v>
      </c>
      <c r="L191" t="str">
        <f t="shared" si="5"/>
        <v>#EXTINF:-1 tvg-logo="" tvg-id="" tvg-name="" group-title="", 190
http://192.168.2.1:9009/udp/238.200.200.190:5540</v>
      </c>
    </row>
    <row r="192" spans="1:12" x14ac:dyDescent="0.2">
      <c r="A192">
        <v>191</v>
      </c>
      <c r="B192" t="s">
        <v>443</v>
      </c>
      <c r="D192" t="str">
        <f t="shared" si="4"/>
        <v>http://192.168.2.1:9009/udp/238.200.200.191:5540</v>
      </c>
      <c r="K192">
        <v>191</v>
      </c>
      <c r="L192" t="str">
        <f t="shared" si="5"/>
        <v>#EXTINF:-1 tvg-logo="" tvg-id="" tvg-name="" group-title="", 191
http://192.168.2.1:9009/udp/238.200.200.191:5540</v>
      </c>
    </row>
    <row r="193" spans="1:12" x14ac:dyDescent="0.2">
      <c r="A193">
        <v>192</v>
      </c>
      <c r="B193" t="s">
        <v>266</v>
      </c>
      <c r="C193" s="1" t="s">
        <v>393</v>
      </c>
      <c r="D193" t="str">
        <f t="shared" si="4"/>
        <v>http://192.168.2.1:9009/udp/238.200.200.192:5540</v>
      </c>
      <c r="F193" s="1" t="s">
        <v>520</v>
      </c>
      <c r="G193" t="s">
        <v>602</v>
      </c>
      <c r="H193">
        <v>85</v>
      </c>
      <c r="I193" t="s">
        <v>545</v>
      </c>
      <c r="J193" t="s">
        <v>519</v>
      </c>
      <c r="K193" t="s">
        <v>518</v>
      </c>
      <c r="L193" t="str">
        <f t="shared" si="5"/>
        <v>#EXTINF:-1 tvg-logo="http://epg.51zmt.top:8000/tb1/qt/dianjingtiantang.png" tvg-id="85" tvg-name="电竞天堂" group-title="标清台有高清", 电竞天堂
http://192.168.2.1:9009/udp/238.200.200.192:5540</v>
      </c>
    </row>
    <row r="194" spans="1:12" x14ac:dyDescent="0.2">
      <c r="A194">
        <v>193</v>
      </c>
      <c r="B194" t="s">
        <v>444</v>
      </c>
      <c r="D194" t="str">
        <f t="shared" ref="D194:D256" si="6">"http://192.168.2.1:9009/udp/"&amp;RIGHT(B194,LEN(B194)-6)</f>
        <v>http://192.168.2.1:9009/udp/238.200.200.193:5540</v>
      </c>
      <c r="K194">
        <v>193</v>
      </c>
      <c r="L194" t="str">
        <f t="shared" ref="L194:L256" si="7">"#EXTINF:-1 tvg-logo="""&amp;G194&amp;""" tvg-id="""&amp;H194&amp;""" tvg-name="""&amp;I194&amp;""" group-title="""&amp;J194&amp;""", "&amp;K194&amp;CHAR(10)&amp;D194</f>
        <v>#EXTINF:-1 tvg-logo="" tvg-id="" tvg-name="" group-title="", 193
http://192.168.2.1:9009/udp/238.200.200.193:5540</v>
      </c>
    </row>
    <row r="195" spans="1:12" x14ac:dyDescent="0.2">
      <c r="A195">
        <v>194</v>
      </c>
      <c r="B195" t="s">
        <v>375</v>
      </c>
      <c r="C195" s="1" t="s">
        <v>376</v>
      </c>
      <c r="D195" t="str">
        <f t="shared" si="6"/>
        <v>http://192.168.2.1:9009/udp/238.200.200.194:5540</v>
      </c>
      <c r="F195" s="1" t="s">
        <v>520</v>
      </c>
      <c r="J195" t="s">
        <v>507</v>
      </c>
      <c r="K195" t="s">
        <v>290</v>
      </c>
      <c r="L195" t="str">
        <f t="shared" si="7"/>
        <v>#EXTINF:-1 tvg-logo="" tvg-id="" tvg-name="" group-title="标清台有高清", 华语影院
http://192.168.2.1:9009/udp/238.200.200.194:5540</v>
      </c>
    </row>
    <row r="196" spans="1:12" x14ac:dyDescent="0.2">
      <c r="A196">
        <v>195</v>
      </c>
      <c r="B196" t="s">
        <v>377</v>
      </c>
      <c r="C196" s="1" t="s">
        <v>378</v>
      </c>
      <c r="D196" t="str">
        <f t="shared" si="6"/>
        <v>http://192.168.2.1:9009/udp/238.200.200.195:5540</v>
      </c>
      <c r="F196" s="1" t="s">
        <v>520</v>
      </c>
      <c r="J196" t="s">
        <v>507</v>
      </c>
      <c r="K196" t="s">
        <v>291</v>
      </c>
      <c r="L196" t="str">
        <f t="shared" si="7"/>
        <v>#EXTINF:-1 tvg-logo="" tvg-id="" tvg-name="" group-title="标清台有高清", 星光影院
http://192.168.2.1:9009/udp/238.200.200.195:5540</v>
      </c>
    </row>
    <row r="197" spans="1:12" x14ac:dyDescent="0.2">
      <c r="A197">
        <v>196</v>
      </c>
      <c r="B197" t="s">
        <v>379</v>
      </c>
      <c r="C197" s="1" t="s">
        <v>380</v>
      </c>
      <c r="D197" t="str">
        <f t="shared" si="6"/>
        <v>http://192.168.2.1:9009/udp/238.200.200.196:5540</v>
      </c>
      <c r="F197" s="1" t="s">
        <v>520</v>
      </c>
      <c r="J197" t="s">
        <v>507</v>
      </c>
      <c r="K197" t="s">
        <v>292</v>
      </c>
      <c r="L197" t="str">
        <f t="shared" si="7"/>
        <v>#EXTINF:-1 tvg-logo="" tvg-id="" tvg-name="" group-title="标清台有高清", 热门剧场
http://192.168.2.1:9009/udp/238.200.200.196:5540</v>
      </c>
    </row>
    <row r="198" spans="1:12" x14ac:dyDescent="0.2">
      <c r="A198">
        <v>197</v>
      </c>
      <c r="B198" t="s">
        <v>166</v>
      </c>
      <c r="C198" s="1" t="s">
        <v>256</v>
      </c>
      <c r="D198" t="str">
        <f t="shared" si="6"/>
        <v>http://192.168.2.1:9009/udp/238.200.200.197:5540</v>
      </c>
      <c r="E198" s="1" t="s">
        <v>628</v>
      </c>
      <c r="F198" s="1" t="s">
        <v>517</v>
      </c>
      <c r="J198" t="s">
        <v>510</v>
      </c>
      <c r="K198" t="s">
        <v>77</v>
      </c>
      <c r="L198" t="str">
        <f t="shared" si="7"/>
        <v>#EXTINF:-1 tvg-logo="" tvg-id="" tvg-name="" group-title="标清台没高清", 股评汇
http://192.168.2.1:9009/udp/238.200.200.197:5540</v>
      </c>
    </row>
    <row r="199" spans="1:12" x14ac:dyDescent="0.2">
      <c r="A199">
        <v>198</v>
      </c>
      <c r="B199" t="s">
        <v>165</v>
      </c>
      <c r="C199" s="1" t="s">
        <v>255</v>
      </c>
      <c r="D199" t="str">
        <f t="shared" si="6"/>
        <v>http://192.168.2.1:9009/udp/238.200.200.198:5540</v>
      </c>
      <c r="E199" s="1" t="s">
        <v>635</v>
      </c>
      <c r="F199" s="1" t="s">
        <v>513</v>
      </c>
      <c r="J199" t="s">
        <v>510</v>
      </c>
      <c r="K199" t="s">
        <v>76</v>
      </c>
      <c r="L199" t="str">
        <f t="shared" si="7"/>
        <v>#EXTINF:-1 tvg-logo="" tvg-id="" tvg-name="" group-title="标清台没高清", 港剧风云
http://192.168.2.1:9009/udp/238.200.200.198:5540</v>
      </c>
    </row>
    <row r="200" spans="1:12" x14ac:dyDescent="0.2">
      <c r="A200">
        <v>199</v>
      </c>
      <c r="B200" t="s">
        <v>445</v>
      </c>
      <c r="D200" t="str">
        <f t="shared" si="6"/>
        <v>http://192.168.2.1:9009/udp/238.200.200.199:5540</v>
      </c>
      <c r="K200">
        <v>199</v>
      </c>
      <c r="L200" t="str">
        <f t="shared" si="7"/>
        <v>#EXTINF:-1 tvg-logo="" tvg-id="" tvg-name="" group-title="", 199
http://192.168.2.1:9009/udp/238.200.200.199:5540</v>
      </c>
    </row>
    <row r="201" spans="1:12" x14ac:dyDescent="0.2">
      <c r="A201">
        <v>200</v>
      </c>
      <c r="B201" t="s">
        <v>383</v>
      </c>
      <c r="C201" s="1" t="s">
        <v>384</v>
      </c>
      <c r="D201" t="str">
        <f t="shared" si="6"/>
        <v>http://192.168.2.1:9009/udp/238.200.200.200:5540</v>
      </c>
      <c r="F201" s="1" t="s">
        <v>520</v>
      </c>
      <c r="J201" t="s">
        <v>507</v>
      </c>
      <c r="K201" t="s">
        <v>294</v>
      </c>
      <c r="L201" t="str">
        <f t="shared" si="7"/>
        <v>#EXTINF:-1 tvg-logo="" tvg-id="" tvg-name="" group-title="标清台有高清", 青春动漫
http://192.168.2.1:9009/udp/238.200.200.200:5540</v>
      </c>
    </row>
    <row r="202" spans="1:12" x14ac:dyDescent="0.2">
      <c r="A202">
        <v>201</v>
      </c>
      <c r="B202" t="s">
        <v>385</v>
      </c>
      <c r="C202" s="1" t="s">
        <v>386</v>
      </c>
      <c r="D202" t="str">
        <f t="shared" si="6"/>
        <v>http://192.168.2.1:9009/udp/238.200.200.201:5540</v>
      </c>
      <c r="F202" s="1" t="s">
        <v>520</v>
      </c>
      <c r="J202" t="s">
        <v>507</v>
      </c>
      <c r="K202" t="s">
        <v>295</v>
      </c>
      <c r="L202" t="str">
        <f t="shared" si="7"/>
        <v>#EXTINF:-1 tvg-logo="" tvg-id="" tvg-name="" group-title="标清台有高清", 宝宝动画
http://192.168.2.1:9009/udp/238.200.200.201:5540</v>
      </c>
    </row>
    <row r="203" spans="1:12" x14ac:dyDescent="0.2">
      <c r="A203">
        <v>202</v>
      </c>
      <c r="B203" t="s">
        <v>389</v>
      </c>
      <c r="C203" s="1" t="s">
        <v>390</v>
      </c>
      <c r="D203" t="str">
        <f t="shared" si="6"/>
        <v>http://192.168.2.1:9009/udp/238.200.200.202:5540</v>
      </c>
      <c r="F203" s="1" t="s">
        <v>520</v>
      </c>
      <c r="J203" t="s">
        <v>507</v>
      </c>
      <c r="K203" t="s">
        <v>297</v>
      </c>
      <c r="L203" t="str">
        <f t="shared" si="7"/>
        <v>#EXTINF:-1 tvg-logo="" tvg-id="" tvg-name="" group-title="标清台有高清", 热门综艺
http://192.168.2.1:9009/udp/238.200.200.202:5540</v>
      </c>
    </row>
    <row r="204" spans="1:12" x14ac:dyDescent="0.2">
      <c r="A204">
        <v>203</v>
      </c>
      <c r="B204" t="s">
        <v>446</v>
      </c>
      <c r="D204" t="str">
        <f t="shared" si="6"/>
        <v>http://192.168.2.1:9009/udp/238.200.200.203:5540</v>
      </c>
      <c r="K204">
        <v>203</v>
      </c>
      <c r="L204" t="str">
        <f t="shared" si="7"/>
        <v>#EXTINF:-1 tvg-logo="" tvg-id="" tvg-name="" group-title="", 203
http://192.168.2.1:9009/udp/238.200.200.203:5540</v>
      </c>
    </row>
    <row r="205" spans="1:12" x14ac:dyDescent="0.2">
      <c r="A205">
        <v>204</v>
      </c>
      <c r="B205" t="s">
        <v>447</v>
      </c>
      <c r="D205" t="str">
        <f t="shared" si="6"/>
        <v>http://192.168.2.1:9009/udp/238.200.200.204:5540</v>
      </c>
      <c r="K205">
        <v>204</v>
      </c>
      <c r="L205" t="str">
        <f t="shared" si="7"/>
        <v>#EXTINF:-1 tvg-logo="" tvg-id="" tvg-name="" group-title="", 204
http://192.168.2.1:9009/udp/238.200.200.204:5540</v>
      </c>
    </row>
    <row r="206" spans="1:12" x14ac:dyDescent="0.2">
      <c r="A206">
        <v>205</v>
      </c>
      <c r="B206" t="s">
        <v>448</v>
      </c>
      <c r="D206" t="str">
        <f t="shared" si="6"/>
        <v>http://192.168.2.1:9009/udp/238.200.200.205:5540</v>
      </c>
      <c r="K206">
        <v>205</v>
      </c>
      <c r="L206" t="str">
        <f t="shared" si="7"/>
        <v>#EXTINF:-1 tvg-logo="" tvg-id="" tvg-name="" group-title="", 205
http://192.168.2.1:9009/udp/238.200.200.205:5540</v>
      </c>
    </row>
    <row r="207" spans="1:12" x14ac:dyDescent="0.2">
      <c r="A207">
        <v>206</v>
      </c>
      <c r="B207" t="s">
        <v>449</v>
      </c>
      <c r="D207" t="str">
        <f t="shared" si="6"/>
        <v>http://192.168.2.1:9009/udp/238.200.200.206:5540</v>
      </c>
      <c r="K207">
        <v>206</v>
      </c>
      <c r="L207" t="str">
        <f t="shared" si="7"/>
        <v>#EXTINF:-1 tvg-logo="" tvg-id="" tvg-name="" group-title="", 206
http://192.168.2.1:9009/udp/238.200.200.206:5540</v>
      </c>
    </row>
    <row r="208" spans="1:12" x14ac:dyDescent="0.2">
      <c r="A208">
        <v>207</v>
      </c>
      <c r="B208" t="s">
        <v>450</v>
      </c>
      <c r="D208" t="str">
        <f t="shared" si="6"/>
        <v>http://192.168.2.1:9009/udp/238.200.200.207:5540</v>
      </c>
      <c r="K208">
        <v>207</v>
      </c>
      <c r="L208" t="str">
        <f t="shared" si="7"/>
        <v>#EXTINF:-1 tvg-logo="" tvg-id="" tvg-name="" group-title="", 207
http://192.168.2.1:9009/udp/238.200.200.207:5540</v>
      </c>
    </row>
    <row r="209" spans="1:12" x14ac:dyDescent="0.2">
      <c r="A209">
        <v>208</v>
      </c>
      <c r="B209" t="s">
        <v>451</v>
      </c>
      <c r="D209" t="str">
        <f t="shared" si="6"/>
        <v>http://192.168.2.1:9009/udp/238.200.200.208:5540</v>
      </c>
      <c r="K209">
        <v>208</v>
      </c>
      <c r="L209" t="str">
        <f t="shared" si="7"/>
        <v>#EXTINF:-1 tvg-logo="" tvg-id="" tvg-name="" group-title="", 208
http://192.168.2.1:9009/udp/238.200.200.208:5540</v>
      </c>
    </row>
    <row r="210" spans="1:12" x14ac:dyDescent="0.2">
      <c r="A210">
        <v>209</v>
      </c>
      <c r="B210" t="s">
        <v>452</v>
      </c>
      <c r="D210" t="str">
        <f t="shared" si="6"/>
        <v>http://192.168.2.1:9009/udp/238.200.200.209:5540</v>
      </c>
      <c r="K210">
        <v>209</v>
      </c>
      <c r="L210" t="str">
        <f t="shared" si="7"/>
        <v>#EXTINF:-1 tvg-logo="" tvg-id="" tvg-name="" group-title="", 209
http://192.168.2.1:9009/udp/238.200.200.209:5540</v>
      </c>
    </row>
    <row r="211" spans="1:12" x14ac:dyDescent="0.2">
      <c r="A211">
        <v>210</v>
      </c>
      <c r="B211" t="s">
        <v>453</v>
      </c>
      <c r="D211" t="str">
        <f t="shared" si="6"/>
        <v>http://192.168.2.1:9009/udp/238.200.200.210:5540</v>
      </c>
      <c r="K211">
        <v>210</v>
      </c>
      <c r="L211" t="str">
        <f t="shared" si="7"/>
        <v>#EXTINF:-1 tvg-logo="" tvg-id="" tvg-name="" group-title="", 210
http://192.168.2.1:9009/udp/238.200.200.210:5540</v>
      </c>
    </row>
    <row r="212" spans="1:12" x14ac:dyDescent="0.2">
      <c r="A212">
        <v>211</v>
      </c>
      <c r="B212" t="s">
        <v>454</v>
      </c>
      <c r="D212" t="str">
        <f t="shared" si="6"/>
        <v>http://192.168.2.1:9009/udp/238.200.200.211:5540</v>
      </c>
      <c r="K212">
        <v>211</v>
      </c>
      <c r="L212" t="str">
        <f t="shared" si="7"/>
        <v>#EXTINF:-1 tvg-logo="" tvg-id="" tvg-name="" group-title="", 211
http://192.168.2.1:9009/udp/238.200.200.211:5540</v>
      </c>
    </row>
    <row r="213" spans="1:12" x14ac:dyDescent="0.2">
      <c r="A213">
        <v>212</v>
      </c>
      <c r="B213" t="s">
        <v>455</v>
      </c>
      <c r="D213" t="str">
        <f t="shared" si="6"/>
        <v>http://192.168.2.1:9009/udp/238.200.200.212:5540</v>
      </c>
      <c r="K213">
        <v>212</v>
      </c>
      <c r="L213" t="str">
        <f t="shared" si="7"/>
        <v>#EXTINF:-1 tvg-logo="" tvg-id="" tvg-name="" group-title="", 212
http://192.168.2.1:9009/udp/238.200.200.212:5540</v>
      </c>
    </row>
    <row r="214" spans="1:12" x14ac:dyDescent="0.2">
      <c r="A214">
        <v>213</v>
      </c>
      <c r="B214" t="s">
        <v>456</v>
      </c>
      <c r="D214" t="str">
        <f t="shared" si="6"/>
        <v>http://192.168.2.1:9009/udp/238.200.200.213:5540</v>
      </c>
      <c r="K214">
        <v>213</v>
      </c>
      <c r="L214" t="str">
        <f t="shared" si="7"/>
        <v>#EXTINF:-1 tvg-logo="" tvg-id="" tvg-name="" group-title="", 213
http://192.168.2.1:9009/udp/238.200.200.213:5540</v>
      </c>
    </row>
    <row r="215" spans="1:12" x14ac:dyDescent="0.2">
      <c r="A215">
        <v>214</v>
      </c>
      <c r="B215" t="s">
        <v>267</v>
      </c>
      <c r="C215" s="1" t="s">
        <v>696</v>
      </c>
      <c r="D215" t="str">
        <f t="shared" si="6"/>
        <v>http://192.168.2.1:9009/udp/238.200.200.214:5540</v>
      </c>
      <c r="F215" s="1" t="s">
        <v>517</v>
      </c>
      <c r="J215" t="s">
        <v>167</v>
      </c>
      <c r="K215" t="s">
        <v>539</v>
      </c>
      <c r="L215" t="str">
        <f t="shared" si="7"/>
        <v>#EXTINF:-1 tvg-logo="" tvg-id="" tvg-name="" group-title="高清台", 直播室
http://192.168.2.1:9009/udp/238.200.200.214:5540</v>
      </c>
    </row>
    <row r="216" spans="1:12" x14ac:dyDescent="0.2">
      <c r="A216">
        <v>215</v>
      </c>
      <c r="B216" t="s">
        <v>268</v>
      </c>
      <c r="C216" t="s">
        <v>697</v>
      </c>
      <c r="D216" t="str">
        <f t="shared" si="6"/>
        <v>http://192.168.2.1:9009/udp/238.200.200.215:5540</v>
      </c>
      <c r="E216" s="1" t="s">
        <v>503</v>
      </c>
      <c r="F216" s="1" t="s">
        <v>513</v>
      </c>
      <c r="G216" s="2" t="s">
        <v>639</v>
      </c>
      <c r="H216">
        <v>5</v>
      </c>
      <c r="I216" t="s">
        <v>172</v>
      </c>
      <c r="J216" t="s">
        <v>167</v>
      </c>
      <c r="K216" t="s">
        <v>260</v>
      </c>
      <c r="L216" t="str">
        <f t="shared" si="7"/>
        <v>#EXTINF:-1 tvg-logo="http://epg.51zmt.top:8000/tb1/CCTV/CCTV5.png" tvg-id="5" tvg-name="CCTV5" group-title="高清台", CCTV5HD
http://192.168.2.1:9009/udp/238.200.200.215:5540</v>
      </c>
    </row>
    <row r="217" spans="1:12" x14ac:dyDescent="0.2">
      <c r="A217">
        <v>216</v>
      </c>
      <c r="B217" t="s">
        <v>269</v>
      </c>
      <c r="C217" s="1" t="s">
        <v>698</v>
      </c>
      <c r="D217" t="str">
        <f t="shared" si="6"/>
        <v>http://192.168.2.1:9009/udp/238.200.200.216:5540</v>
      </c>
      <c r="F217" s="1" t="s">
        <v>517</v>
      </c>
      <c r="J217" t="s">
        <v>167</v>
      </c>
      <c r="K217" t="s">
        <v>539</v>
      </c>
      <c r="L217" t="str">
        <f t="shared" si="7"/>
        <v>#EXTINF:-1 tvg-logo="" tvg-id="" tvg-name="" group-title="高清台", 直播室
http://192.168.2.1:9009/udp/238.200.200.216:5540</v>
      </c>
    </row>
    <row r="218" spans="1:12" x14ac:dyDescent="0.2">
      <c r="A218">
        <v>217</v>
      </c>
      <c r="B218" t="s">
        <v>527</v>
      </c>
      <c r="C218" s="1" t="s">
        <v>699</v>
      </c>
      <c r="D218" t="str">
        <f t="shared" si="6"/>
        <v>http://192.168.2.1:9009/udp/238.200.200.217:5540</v>
      </c>
      <c r="F218" s="1" t="s">
        <v>517</v>
      </c>
      <c r="J218" t="s">
        <v>167</v>
      </c>
      <c r="K218" t="s">
        <v>539</v>
      </c>
      <c r="L218" t="str">
        <f t="shared" si="7"/>
        <v>#EXTINF:-1 tvg-logo="" tvg-id="" tvg-name="" group-title="高清台", 直播室
http://192.168.2.1:9009/udp/238.200.200.217:5540</v>
      </c>
    </row>
    <row r="219" spans="1:12" x14ac:dyDescent="0.2">
      <c r="A219">
        <v>218</v>
      </c>
      <c r="B219" t="s">
        <v>457</v>
      </c>
      <c r="D219" t="str">
        <f t="shared" si="6"/>
        <v>http://192.168.2.1:9009/udp/238.200.200.218:5540</v>
      </c>
      <c r="K219">
        <v>218</v>
      </c>
      <c r="L219" t="str">
        <f t="shared" si="7"/>
        <v>#EXTINF:-1 tvg-logo="" tvg-id="" tvg-name="" group-title="", 218
http://192.168.2.1:9009/udp/238.200.200.218:5540</v>
      </c>
    </row>
    <row r="220" spans="1:12" x14ac:dyDescent="0.2">
      <c r="A220">
        <v>219</v>
      </c>
      <c r="B220" t="s">
        <v>458</v>
      </c>
      <c r="D220" t="str">
        <f t="shared" si="6"/>
        <v>http://192.168.2.1:9009/udp/238.200.200.219:5540</v>
      </c>
      <c r="K220">
        <v>219</v>
      </c>
      <c r="L220" t="str">
        <f t="shared" si="7"/>
        <v>#EXTINF:-1 tvg-logo="" tvg-id="" tvg-name="" group-title="", 219
http://192.168.2.1:9009/udp/238.200.200.219:5540</v>
      </c>
    </row>
    <row r="221" spans="1:12" x14ac:dyDescent="0.2">
      <c r="A221">
        <v>220</v>
      </c>
      <c r="B221" t="s">
        <v>459</v>
      </c>
      <c r="D221" t="str">
        <f t="shared" si="6"/>
        <v>http://192.168.2.1:9009/udp/238.200.200.220:5540</v>
      </c>
      <c r="K221">
        <v>220</v>
      </c>
      <c r="L221" t="str">
        <f t="shared" si="7"/>
        <v>#EXTINF:-1 tvg-logo="" tvg-id="" tvg-name="" group-title="", 220
http://192.168.2.1:9009/udp/238.200.200.220:5540</v>
      </c>
    </row>
    <row r="222" spans="1:12" x14ac:dyDescent="0.2">
      <c r="A222">
        <v>221</v>
      </c>
      <c r="B222" t="s">
        <v>460</v>
      </c>
      <c r="D222" t="str">
        <f t="shared" si="6"/>
        <v>http://192.168.2.1:9009/udp/238.200.200.221:5540</v>
      </c>
      <c r="K222">
        <v>221</v>
      </c>
      <c r="L222" t="str">
        <f t="shared" si="7"/>
        <v>#EXTINF:-1 tvg-logo="" tvg-id="" tvg-name="" group-title="", 221
http://192.168.2.1:9009/udp/238.200.200.221:5540</v>
      </c>
    </row>
    <row r="223" spans="1:12" x14ac:dyDescent="0.2">
      <c r="A223">
        <v>222</v>
      </c>
      <c r="B223" t="s">
        <v>461</v>
      </c>
      <c r="D223" t="str">
        <f t="shared" si="6"/>
        <v>http://192.168.2.1:9009/udp/238.200.200.222:5540</v>
      </c>
      <c r="K223">
        <v>222</v>
      </c>
      <c r="L223" t="str">
        <f t="shared" si="7"/>
        <v>#EXTINF:-1 tvg-logo="" tvg-id="" tvg-name="" group-title="", 222
http://192.168.2.1:9009/udp/238.200.200.222:5540</v>
      </c>
    </row>
    <row r="224" spans="1:12" x14ac:dyDescent="0.2">
      <c r="A224">
        <v>223</v>
      </c>
      <c r="B224" t="s">
        <v>462</v>
      </c>
      <c r="D224" t="str">
        <f t="shared" si="6"/>
        <v>http://192.168.2.1:9009/udp/238.200.200.223:5540</v>
      </c>
      <c r="K224">
        <v>223</v>
      </c>
      <c r="L224" t="str">
        <f t="shared" si="7"/>
        <v>#EXTINF:-1 tvg-logo="" tvg-id="" tvg-name="" group-title="", 223
http://192.168.2.1:9009/udp/238.200.200.223:5540</v>
      </c>
    </row>
    <row r="225" spans="1:12" x14ac:dyDescent="0.2">
      <c r="A225">
        <v>224</v>
      </c>
      <c r="B225" t="s">
        <v>463</v>
      </c>
      <c r="D225" t="str">
        <f t="shared" si="6"/>
        <v>http://192.168.2.1:9009/udp/238.200.200.224:5540</v>
      </c>
      <c r="K225">
        <v>224</v>
      </c>
      <c r="L225" t="str">
        <f t="shared" si="7"/>
        <v>#EXTINF:-1 tvg-logo="" tvg-id="" tvg-name="" group-title="", 224
http://192.168.2.1:9009/udp/238.200.200.224:5540</v>
      </c>
    </row>
    <row r="226" spans="1:12" x14ac:dyDescent="0.2">
      <c r="A226">
        <v>225</v>
      </c>
      <c r="B226" t="s">
        <v>464</v>
      </c>
      <c r="D226" t="str">
        <f t="shared" si="6"/>
        <v>http://192.168.2.1:9009/udp/238.200.200.225:5540</v>
      </c>
      <c r="K226">
        <v>225</v>
      </c>
      <c r="L226" t="str">
        <f t="shared" si="7"/>
        <v>#EXTINF:-1 tvg-logo="" tvg-id="" tvg-name="" group-title="", 225
http://192.168.2.1:9009/udp/238.200.200.225:5540</v>
      </c>
    </row>
    <row r="227" spans="1:12" x14ac:dyDescent="0.2">
      <c r="A227">
        <v>226</v>
      </c>
      <c r="B227" t="s">
        <v>465</v>
      </c>
      <c r="D227" t="str">
        <f t="shared" si="6"/>
        <v>http://192.168.2.1:9009/udp/238.200.200.226:5540</v>
      </c>
      <c r="K227">
        <v>226</v>
      </c>
      <c r="L227" t="str">
        <f t="shared" si="7"/>
        <v>#EXTINF:-1 tvg-logo="" tvg-id="" tvg-name="" group-title="", 226
http://192.168.2.1:9009/udp/238.200.200.226:5540</v>
      </c>
    </row>
    <row r="228" spans="1:12" x14ac:dyDescent="0.2">
      <c r="A228">
        <v>227</v>
      </c>
      <c r="B228" t="s">
        <v>466</v>
      </c>
      <c r="D228" t="str">
        <f t="shared" si="6"/>
        <v>http://192.168.2.1:9009/udp/238.200.200.227:5540</v>
      </c>
      <c r="K228">
        <v>227</v>
      </c>
      <c r="L228" t="str">
        <f t="shared" si="7"/>
        <v>#EXTINF:-1 tvg-logo="" tvg-id="" tvg-name="" group-title="", 227
http://192.168.2.1:9009/udp/238.200.200.227:5540</v>
      </c>
    </row>
    <row r="229" spans="1:12" x14ac:dyDescent="0.2">
      <c r="A229">
        <v>228</v>
      </c>
      <c r="B229" t="s">
        <v>467</v>
      </c>
      <c r="D229" t="str">
        <f t="shared" si="6"/>
        <v>http://192.168.2.1:9009/udp/238.200.200.228:5540</v>
      </c>
      <c r="K229">
        <v>228</v>
      </c>
      <c r="L229" t="str">
        <f t="shared" si="7"/>
        <v>#EXTINF:-1 tvg-logo="" tvg-id="" tvg-name="" group-title="", 228
http://192.168.2.1:9009/udp/238.200.200.228:5540</v>
      </c>
    </row>
    <row r="230" spans="1:12" x14ac:dyDescent="0.2">
      <c r="A230">
        <v>229</v>
      </c>
      <c r="B230" t="s">
        <v>468</v>
      </c>
      <c r="D230" t="str">
        <f t="shared" si="6"/>
        <v>http://192.168.2.1:9009/udp/238.200.200.229:5540</v>
      </c>
      <c r="K230">
        <v>229</v>
      </c>
      <c r="L230" t="str">
        <f t="shared" si="7"/>
        <v>#EXTINF:-1 tvg-logo="" tvg-id="" tvg-name="" group-title="", 229
http://192.168.2.1:9009/udp/238.200.200.229:5540</v>
      </c>
    </row>
    <row r="231" spans="1:12" x14ac:dyDescent="0.2">
      <c r="A231">
        <v>230</v>
      </c>
      <c r="B231" t="s">
        <v>469</v>
      </c>
      <c r="D231" t="str">
        <f t="shared" si="6"/>
        <v>http://192.168.2.1:9009/udp/238.200.200.230:5540</v>
      </c>
      <c r="K231">
        <v>230</v>
      </c>
      <c r="L231" t="str">
        <f t="shared" si="7"/>
        <v>#EXTINF:-1 tvg-logo="" tvg-id="" tvg-name="" group-title="", 230
http://192.168.2.1:9009/udp/238.200.200.230:5540</v>
      </c>
    </row>
    <row r="232" spans="1:12" x14ac:dyDescent="0.2">
      <c r="A232">
        <v>231</v>
      </c>
      <c r="B232" t="s">
        <v>470</v>
      </c>
      <c r="D232" t="str">
        <f t="shared" si="6"/>
        <v>http://192.168.2.1:9009/udp/238.200.200.231:5540</v>
      </c>
      <c r="K232">
        <v>231</v>
      </c>
      <c r="L232" t="str">
        <f t="shared" si="7"/>
        <v>#EXTINF:-1 tvg-logo="" tvg-id="" tvg-name="" group-title="", 231
http://192.168.2.1:9009/udp/238.200.200.231:5540</v>
      </c>
    </row>
    <row r="233" spans="1:12" x14ac:dyDescent="0.2">
      <c r="A233">
        <v>232</v>
      </c>
      <c r="B233" t="s">
        <v>471</v>
      </c>
      <c r="D233" t="str">
        <f t="shared" si="6"/>
        <v>http://192.168.2.1:9009/udp/238.200.200.232:5540</v>
      </c>
      <c r="K233">
        <v>232</v>
      </c>
      <c r="L233" t="str">
        <f t="shared" si="7"/>
        <v>#EXTINF:-1 tvg-logo="" tvg-id="" tvg-name="" group-title="", 232
http://192.168.2.1:9009/udp/238.200.200.232:5540</v>
      </c>
    </row>
    <row r="234" spans="1:12" x14ac:dyDescent="0.2">
      <c r="A234">
        <v>233</v>
      </c>
      <c r="B234" t="s">
        <v>472</v>
      </c>
      <c r="D234" t="str">
        <f t="shared" si="6"/>
        <v>http://192.168.2.1:9009/udp/238.200.200.233:5540</v>
      </c>
      <c r="K234">
        <v>233</v>
      </c>
      <c r="L234" t="str">
        <f t="shared" si="7"/>
        <v>#EXTINF:-1 tvg-logo="" tvg-id="" tvg-name="" group-title="", 233
http://192.168.2.1:9009/udp/238.200.200.233:5540</v>
      </c>
    </row>
    <row r="235" spans="1:12" x14ac:dyDescent="0.2">
      <c r="A235">
        <v>234</v>
      </c>
      <c r="B235" t="s">
        <v>473</v>
      </c>
      <c r="D235" t="str">
        <f t="shared" si="6"/>
        <v>http://192.168.2.1:9009/udp/238.200.200.234:5540</v>
      </c>
      <c r="K235">
        <v>234</v>
      </c>
      <c r="L235" t="str">
        <f t="shared" si="7"/>
        <v>#EXTINF:-1 tvg-logo="" tvg-id="" tvg-name="" group-title="", 234
http://192.168.2.1:9009/udp/238.200.200.234:5540</v>
      </c>
    </row>
    <row r="236" spans="1:12" x14ac:dyDescent="0.2">
      <c r="A236">
        <v>235</v>
      </c>
      <c r="B236" t="s">
        <v>474</v>
      </c>
      <c r="D236" t="str">
        <f t="shared" si="6"/>
        <v>http://192.168.2.1:9009/udp/238.200.200.235:5540</v>
      </c>
      <c r="K236">
        <v>235</v>
      </c>
      <c r="L236" t="str">
        <f t="shared" si="7"/>
        <v>#EXTINF:-1 tvg-logo="" tvg-id="" tvg-name="" group-title="", 235
http://192.168.2.1:9009/udp/238.200.200.235:5540</v>
      </c>
    </row>
    <row r="237" spans="1:12" x14ac:dyDescent="0.2">
      <c r="A237">
        <v>236</v>
      </c>
      <c r="B237" t="s">
        <v>475</v>
      </c>
      <c r="D237" t="str">
        <f t="shared" si="6"/>
        <v>http://192.168.2.1:9009/udp/238.200.200.236:5540</v>
      </c>
      <c r="K237">
        <v>236</v>
      </c>
      <c r="L237" t="str">
        <f t="shared" si="7"/>
        <v>#EXTINF:-1 tvg-logo="" tvg-id="" tvg-name="" group-title="", 236
http://192.168.2.1:9009/udp/238.200.200.236:5540</v>
      </c>
    </row>
    <row r="238" spans="1:12" x14ac:dyDescent="0.2">
      <c r="A238">
        <v>237</v>
      </c>
      <c r="B238" t="s">
        <v>476</v>
      </c>
      <c r="D238" t="str">
        <f t="shared" si="6"/>
        <v>http://192.168.2.1:9009/udp/238.200.200.237:5540</v>
      </c>
      <c r="K238">
        <v>237</v>
      </c>
      <c r="L238" t="str">
        <f t="shared" si="7"/>
        <v>#EXTINF:-1 tvg-logo="" tvg-id="" tvg-name="" group-title="", 237
http://192.168.2.1:9009/udp/238.200.200.237:5540</v>
      </c>
    </row>
    <row r="239" spans="1:12" x14ac:dyDescent="0.2">
      <c r="A239">
        <v>238</v>
      </c>
      <c r="B239" t="s">
        <v>477</v>
      </c>
      <c r="D239" t="str">
        <f t="shared" si="6"/>
        <v>http://192.168.2.1:9009/udp/238.200.200.238:5540</v>
      </c>
      <c r="K239">
        <v>238</v>
      </c>
      <c r="L239" t="str">
        <f t="shared" si="7"/>
        <v>#EXTINF:-1 tvg-logo="" tvg-id="" tvg-name="" group-title="", 238
http://192.168.2.1:9009/udp/238.200.200.238:5540</v>
      </c>
    </row>
    <row r="240" spans="1:12" x14ac:dyDescent="0.2">
      <c r="A240">
        <v>239</v>
      </c>
      <c r="B240" t="s">
        <v>478</v>
      </c>
      <c r="D240" t="str">
        <f t="shared" si="6"/>
        <v>http://192.168.2.1:9009/udp/238.200.200.239:5540</v>
      </c>
      <c r="K240">
        <v>239</v>
      </c>
      <c r="L240" t="str">
        <f t="shared" si="7"/>
        <v>#EXTINF:-1 tvg-logo="" tvg-id="" tvg-name="" group-title="", 239
http://192.168.2.1:9009/udp/238.200.200.239:5540</v>
      </c>
    </row>
    <row r="241" spans="1:12" x14ac:dyDescent="0.2">
      <c r="A241">
        <v>240</v>
      </c>
      <c r="B241" t="s">
        <v>479</v>
      </c>
      <c r="D241" t="str">
        <f t="shared" si="6"/>
        <v>http://192.168.2.1:9009/udp/238.200.200.240:5540</v>
      </c>
      <c r="K241">
        <v>240</v>
      </c>
      <c r="L241" t="str">
        <f t="shared" si="7"/>
        <v>#EXTINF:-1 tvg-logo="" tvg-id="" tvg-name="" group-title="", 240
http://192.168.2.1:9009/udp/238.200.200.240:5540</v>
      </c>
    </row>
    <row r="242" spans="1:12" x14ac:dyDescent="0.2">
      <c r="A242">
        <v>241</v>
      </c>
      <c r="B242" t="s">
        <v>480</v>
      </c>
      <c r="D242" t="str">
        <f t="shared" si="6"/>
        <v>http://192.168.2.1:9009/udp/238.200.200.241:5540</v>
      </c>
      <c r="K242">
        <v>241</v>
      </c>
      <c r="L242" t="str">
        <f t="shared" si="7"/>
        <v>#EXTINF:-1 tvg-logo="" tvg-id="" tvg-name="" group-title="", 241
http://192.168.2.1:9009/udp/238.200.200.241:5540</v>
      </c>
    </row>
    <row r="243" spans="1:12" x14ac:dyDescent="0.2">
      <c r="A243">
        <v>242</v>
      </c>
      <c r="B243" t="s">
        <v>481</v>
      </c>
      <c r="D243" t="str">
        <f t="shared" si="6"/>
        <v>http://192.168.2.1:9009/udp/238.200.200.242:5540</v>
      </c>
      <c r="K243">
        <v>242</v>
      </c>
      <c r="L243" t="str">
        <f t="shared" si="7"/>
        <v>#EXTINF:-1 tvg-logo="" tvg-id="" tvg-name="" group-title="", 242
http://192.168.2.1:9009/udp/238.200.200.242:5540</v>
      </c>
    </row>
    <row r="244" spans="1:12" x14ac:dyDescent="0.2">
      <c r="A244">
        <v>243</v>
      </c>
      <c r="B244" t="s">
        <v>482</v>
      </c>
      <c r="D244" t="str">
        <f t="shared" si="6"/>
        <v>http://192.168.2.1:9009/udp/238.200.200.243:5540</v>
      </c>
      <c r="K244">
        <v>243</v>
      </c>
      <c r="L244" t="str">
        <f t="shared" si="7"/>
        <v>#EXTINF:-1 tvg-logo="" tvg-id="" tvg-name="" group-title="", 243
http://192.168.2.1:9009/udp/238.200.200.243:5540</v>
      </c>
    </row>
    <row r="245" spans="1:12" x14ac:dyDescent="0.2">
      <c r="A245">
        <v>244</v>
      </c>
      <c r="B245" t="s">
        <v>483</v>
      </c>
      <c r="D245" t="str">
        <f t="shared" si="6"/>
        <v>http://192.168.2.1:9009/udp/238.200.200.244:5540</v>
      </c>
      <c r="K245">
        <v>244</v>
      </c>
      <c r="L245" t="str">
        <f t="shared" si="7"/>
        <v>#EXTINF:-1 tvg-logo="" tvg-id="" tvg-name="" group-title="", 244
http://192.168.2.1:9009/udp/238.200.200.244:5540</v>
      </c>
    </row>
    <row r="246" spans="1:12" x14ac:dyDescent="0.2">
      <c r="A246">
        <v>245</v>
      </c>
      <c r="B246" t="s">
        <v>484</v>
      </c>
      <c r="D246" t="str">
        <f t="shared" si="6"/>
        <v>http://192.168.2.1:9009/udp/238.200.200.245:5540</v>
      </c>
      <c r="K246">
        <v>245</v>
      </c>
      <c r="L246" t="str">
        <f t="shared" si="7"/>
        <v>#EXTINF:-1 tvg-logo="" tvg-id="" tvg-name="" group-title="", 245
http://192.168.2.1:9009/udp/238.200.200.245:5540</v>
      </c>
    </row>
    <row r="247" spans="1:12" x14ac:dyDescent="0.2">
      <c r="A247">
        <v>246</v>
      </c>
      <c r="B247" t="s">
        <v>485</v>
      </c>
      <c r="D247" t="str">
        <f t="shared" si="6"/>
        <v>http://192.168.2.1:9009/udp/238.200.200.246:5540</v>
      </c>
      <c r="K247">
        <v>246</v>
      </c>
      <c r="L247" t="str">
        <f t="shared" si="7"/>
        <v>#EXTINF:-1 tvg-logo="" tvg-id="" tvg-name="" group-title="", 246
http://192.168.2.1:9009/udp/238.200.200.246:5540</v>
      </c>
    </row>
    <row r="248" spans="1:12" x14ac:dyDescent="0.2">
      <c r="A248">
        <v>247</v>
      </c>
      <c r="B248" t="s">
        <v>486</v>
      </c>
      <c r="D248" t="str">
        <f t="shared" si="6"/>
        <v>http://192.168.2.1:9009/udp/238.200.200.247:5540</v>
      </c>
      <c r="K248">
        <v>247</v>
      </c>
      <c r="L248" t="str">
        <f t="shared" si="7"/>
        <v>#EXTINF:-1 tvg-logo="" tvg-id="" tvg-name="" group-title="", 247
http://192.168.2.1:9009/udp/238.200.200.247:5540</v>
      </c>
    </row>
    <row r="249" spans="1:12" x14ac:dyDescent="0.2">
      <c r="A249">
        <v>248</v>
      </c>
      <c r="B249" t="s">
        <v>487</v>
      </c>
      <c r="D249" t="str">
        <f t="shared" si="6"/>
        <v>http://192.168.2.1:9009/udp/238.200.200.248:5540</v>
      </c>
      <c r="K249">
        <v>248</v>
      </c>
      <c r="L249" t="str">
        <f t="shared" si="7"/>
        <v>#EXTINF:-1 tvg-logo="" tvg-id="" tvg-name="" group-title="", 248
http://192.168.2.1:9009/udp/238.200.200.248:5540</v>
      </c>
    </row>
    <row r="250" spans="1:12" x14ac:dyDescent="0.2">
      <c r="A250">
        <v>249</v>
      </c>
      <c r="B250" t="s">
        <v>488</v>
      </c>
      <c r="D250" t="str">
        <f t="shared" si="6"/>
        <v>http://192.168.2.1:9009/udp/238.200.200.249:5540</v>
      </c>
      <c r="K250">
        <v>249</v>
      </c>
      <c r="L250" t="str">
        <f t="shared" si="7"/>
        <v>#EXTINF:-1 tvg-logo="" tvg-id="" tvg-name="" group-title="", 249
http://192.168.2.1:9009/udp/238.200.200.249:5540</v>
      </c>
    </row>
    <row r="251" spans="1:12" x14ac:dyDescent="0.2">
      <c r="A251">
        <v>250</v>
      </c>
      <c r="B251" t="s">
        <v>489</v>
      </c>
      <c r="D251" t="str">
        <f t="shared" si="6"/>
        <v>http://192.168.2.1:9009/udp/238.200.200.250:5540</v>
      </c>
      <c r="K251">
        <v>250</v>
      </c>
      <c r="L251" t="str">
        <f t="shared" si="7"/>
        <v>#EXTINF:-1 tvg-logo="" tvg-id="" tvg-name="" group-title="", 250
http://192.168.2.1:9009/udp/238.200.200.250:5540</v>
      </c>
    </row>
    <row r="252" spans="1:12" x14ac:dyDescent="0.2">
      <c r="A252">
        <v>251</v>
      </c>
      <c r="B252" t="s">
        <v>490</v>
      </c>
      <c r="D252" t="str">
        <f t="shared" si="6"/>
        <v>http://192.168.2.1:9009/udp/238.200.200.251:5540</v>
      </c>
      <c r="K252">
        <v>251</v>
      </c>
      <c r="L252" t="str">
        <f t="shared" si="7"/>
        <v>#EXTINF:-1 tvg-logo="" tvg-id="" tvg-name="" group-title="", 251
http://192.168.2.1:9009/udp/238.200.200.251:5540</v>
      </c>
    </row>
    <row r="253" spans="1:12" x14ac:dyDescent="0.2">
      <c r="A253">
        <v>252</v>
      </c>
      <c r="B253" t="s">
        <v>491</v>
      </c>
      <c r="D253" t="str">
        <f t="shared" si="6"/>
        <v>http://192.168.2.1:9009/udp/238.200.200.252:5540</v>
      </c>
      <c r="K253">
        <v>252</v>
      </c>
      <c r="L253" t="str">
        <f t="shared" si="7"/>
        <v>#EXTINF:-1 tvg-logo="" tvg-id="" tvg-name="" group-title="", 252
http://192.168.2.1:9009/udp/238.200.200.252:5540</v>
      </c>
    </row>
    <row r="254" spans="1:12" x14ac:dyDescent="0.2">
      <c r="A254">
        <v>253</v>
      </c>
      <c r="B254" t="s">
        <v>492</v>
      </c>
      <c r="D254" t="str">
        <f t="shared" si="6"/>
        <v>http://192.168.2.1:9009/udp/238.200.200.253:5540</v>
      </c>
      <c r="K254">
        <v>253</v>
      </c>
      <c r="L254" t="str">
        <f t="shared" si="7"/>
        <v>#EXTINF:-1 tvg-logo="" tvg-id="" tvg-name="" group-title="", 253
http://192.168.2.1:9009/udp/238.200.200.253:5540</v>
      </c>
    </row>
    <row r="255" spans="1:12" x14ac:dyDescent="0.2">
      <c r="A255">
        <v>254</v>
      </c>
      <c r="B255" t="s">
        <v>493</v>
      </c>
      <c r="D255" t="str">
        <f t="shared" si="6"/>
        <v>http://192.168.2.1:9009/udp/238.200.200.254:5540</v>
      </c>
      <c r="K255">
        <v>254</v>
      </c>
      <c r="L255" t="str">
        <f t="shared" si="7"/>
        <v>#EXTINF:-1 tvg-logo="" tvg-id="" tvg-name="" group-title="", 254
http://192.168.2.1:9009/udp/238.200.200.254:5540</v>
      </c>
    </row>
    <row r="256" spans="1:12" x14ac:dyDescent="0.2">
      <c r="A256">
        <v>255</v>
      </c>
      <c r="B256" t="s">
        <v>494</v>
      </c>
      <c r="D256" t="str">
        <f t="shared" si="6"/>
        <v>http://192.168.2.1:9009/udp/238.200.200.255:5540</v>
      </c>
      <c r="K256">
        <v>255</v>
      </c>
      <c r="L256" t="str">
        <f t="shared" si="7"/>
        <v>#EXTINF:-1 tvg-logo="" tvg-id="" tvg-name="" group-title="", 255
http://192.168.2.1:9009/udp/238.200.200.255:5540</v>
      </c>
    </row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</sheetData>
  <autoFilter ref="A1:L371" xr:uid="{65802EA5-1A38-6947-8B95-535181E3297A}"/>
  <sortState xmlns:xlrd2="http://schemas.microsoft.com/office/spreadsheetml/2017/richdata2" ref="A2:L256">
    <sortCondition descending="1" ref="F2:F256"/>
    <sortCondition descending="1" ref="J2:J256"/>
    <sortCondition descending="1" ref="E2:E256"/>
    <sortCondition ref="K2:K256"/>
  </sortState>
  <phoneticPr fontId="1" type="noConversion"/>
  <hyperlinks>
    <hyperlink ref="C43" r:id="rId1" display="http://20.254.1.9/PLTV/88888888/224/3221225800/10000100000000060000000001020094_0.smil" xr:uid="{AE437E33-FCE3-FE44-B2CA-2632B5698DD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06AD-EFAB-4748-995D-742F5983F1BC}">
  <sheetPr filterMode="1"/>
  <dimension ref="A1:C845"/>
  <sheetViews>
    <sheetView tabSelected="1" workbookViewId="0">
      <selection activeCell="H61" sqref="H61"/>
    </sheetView>
  </sheetViews>
  <sheetFormatPr defaultRowHeight="14.25" x14ac:dyDescent="0.2"/>
  <cols>
    <col min="1" max="1" width="16.75" bestFit="1" customWidth="1"/>
    <col min="2" max="2" width="41.75" bestFit="1" customWidth="1"/>
    <col min="3" max="3" width="19.875" bestFit="1" customWidth="1"/>
  </cols>
  <sheetData>
    <row r="1" spans="1:3" x14ac:dyDescent="0.2">
      <c r="A1" t="s">
        <v>700</v>
      </c>
      <c r="B1" t="s">
        <v>1336</v>
      </c>
      <c r="C1" t="s">
        <v>1602</v>
      </c>
    </row>
    <row r="2" spans="1:3" hidden="1" x14ac:dyDescent="0.2">
      <c r="A2" t="s">
        <v>1364</v>
      </c>
      <c r="B2" t="s">
        <v>1363</v>
      </c>
      <c r="C2" t="s">
        <v>1359</v>
      </c>
    </row>
    <row r="3" spans="1:3" hidden="1" x14ac:dyDescent="0.2">
      <c r="A3" t="s">
        <v>701</v>
      </c>
      <c r="B3" t="s">
        <v>702</v>
      </c>
      <c r="C3" t="s">
        <v>1396</v>
      </c>
    </row>
    <row r="4" spans="1:3" hidden="1" x14ac:dyDescent="0.2">
      <c r="A4" t="s">
        <v>703</v>
      </c>
      <c r="B4" t="s">
        <v>704</v>
      </c>
      <c r="C4" t="s">
        <v>1365</v>
      </c>
    </row>
    <row r="5" spans="1:3" x14ac:dyDescent="0.2">
      <c r="A5" t="s">
        <v>705</v>
      </c>
      <c r="B5" t="s">
        <v>706</v>
      </c>
      <c r="C5" t="s">
        <v>1592</v>
      </c>
    </row>
    <row r="6" spans="1:3" x14ac:dyDescent="0.2">
      <c r="A6" t="s">
        <v>1574</v>
      </c>
      <c r="B6" t="s">
        <v>1397</v>
      </c>
      <c r="C6" t="s">
        <v>1593</v>
      </c>
    </row>
    <row r="7" spans="1:3" x14ac:dyDescent="0.2">
      <c r="A7" t="s">
        <v>1575</v>
      </c>
      <c r="B7" t="s">
        <v>1398</v>
      </c>
      <c r="C7" t="s">
        <v>1593</v>
      </c>
    </row>
    <row r="8" spans="1:3" x14ac:dyDescent="0.2">
      <c r="A8" t="s">
        <v>1576</v>
      </c>
      <c r="B8" t="s">
        <v>1399</v>
      </c>
      <c r="C8" t="s">
        <v>1594</v>
      </c>
    </row>
    <row r="9" spans="1:3" hidden="1" x14ac:dyDescent="0.2">
      <c r="A9" t="s">
        <v>707</v>
      </c>
      <c r="B9" t="s">
        <v>708</v>
      </c>
      <c r="C9" t="s">
        <v>624</v>
      </c>
    </row>
    <row r="10" spans="1:3" hidden="1" x14ac:dyDescent="0.2">
      <c r="A10" t="s">
        <v>1372</v>
      </c>
      <c r="B10" t="s">
        <v>1394</v>
      </c>
      <c r="C10" t="s">
        <v>1601</v>
      </c>
    </row>
    <row r="11" spans="1:3" hidden="1" x14ac:dyDescent="0.2">
      <c r="A11" t="s">
        <v>1577</v>
      </c>
      <c r="B11" t="s">
        <v>1400</v>
      </c>
      <c r="C11" t="s">
        <v>1602</v>
      </c>
    </row>
    <row r="12" spans="1:3" hidden="1" x14ac:dyDescent="0.2">
      <c r="A12" t="s">
        <v>711</v>
      </c>
      <c r="B12" t="s">
        <v>712</v>
      </c>
      <c r="C12" t="s">
        <v>1396</v>
      </c>
    </row>
    <row r="13" spans="1:3" hidden="1" x14ac:dyDescent="0.2">
      <c r="A13" t="s">
        <v>709</v>
      </c>
      <c r="B13" t="s">
        <v>710</v>
      </c>
      <c r="C13" t="s">
        <v>1396</v>
      </c>
    </row>
    <row r="14" spans="1:3" x14ac:dyDescent="0.2">
      <c r="A14" t="s">
        <v>715</v>
      </c>
      <c r="B14" t="s">
        <v>1371</v>
      </c>
      <c r="C14" t="s">
        <v>1595</v>
      </c>
    </row>
    <row r="15" spans="1:3" hidden="1" x14ac:dyDescent="0.2">
      <c r="A15" t="s">
        <v>713</v>
      </c>
      <c r="B15" t="s">
        <v>714</v>
      </c>
      <c r="C15" t="s">
        <v>1396</v>
      </c>
    </row>
    <row r="16" spans="1:3" hidden="1" x14ac:dyDescent="0.2">
      <c r="A16" t="s">
        <v>716</v>
      </c>
      <c r="B16" t="s">
        <v>717</v>
      </c>
      <c r="C16" t="s">
        <v>1396</v>
      </c>
    </row>
    <row r="17" spans="1:3" hidden="1" x14ac:dyDescent="0.2">
      <c r="A17" t="s">
        <v>718</v>
      </c>
      <c r="B17" t="s">
        <v>719</v>
      </c>
      <c r="C17" t="s">
        <v>1396</v>
      </c>
    </row>
    <row r="18" spans="1:3" hidden="1" x14ac:dyDescent="0.2">
      <c r="A18" t="s">
        <v>1578</v>
      </c>
      <c r="B18" t="s">
        <v>1401</v>
      </c>
    </row>
    <row r="19" spans="1:3" hidden="1" x14ac:dyDescent="0.2">
      <c r="A19" t="s">
        <v>720</v>
      </c>
      <c r="B19" t="s">
        <v>721</v>
      </c>
      <c r="C19" t="s">
        <v>1396</v>
      </c>
    </row>
    <row r="20" spans="1:3" hidden="1" x14ac:dyDescent="0.2">
      <c r="A20" t="s">
        <v>726</v>
      </c>
      <c r="B20" t="s">
        <v>727</v>
      </c>
      <c r="C20" t="s">
        <v>1396</v>
      </c>
    </row>
    <row r="21" spans="1:3" hidden="1" x14ac:dyDescent="0.2">
      <c r="A21" t="s">
        <v>722</v>
      </c>
      <c r="B21" t="s">
        <v>723</v>
      </c>
      <c r="C21" t="s">
        <v>1396</v>
      </c>
    </row>
    <row r="22" spans="1:3" hidden="1" x14ac:dyDescent="0.2">
      <c r="A22" t="s">
        <v>724</v>
      </c>
      <c r="B22" t="s">
        <v>725</v>
      </c>
      <c r="C22" t="s">
        <v>1396</v>
      </c>
    </row>
    <row r="23" spans="1:3" hidden="1" x14ac:dyDescent="0.2">
      <c r="A23" t="s">
        <v>728</v>
      </c>
      <c r="B23" t="s">
        <v>729</v>
      </c>
      <c r="C23" t="s">
        <v>1365</v>
      </c>
    </row>
    <row r="24" spans="1:3" hidden="1" x14ac:dyDescent="0.2">
      <c r="A24" t="s">
        <v>730</v>
      </c>
      <c r="B24" t="s">
        <v>731</v>
      </c>
      <c r="C24" t="s">
        <v>1396</v>
      </c>
    </row>
    <row r="25" spans="1:3" hidden="1" x14ac:dyDescent="0.2">
      <c r="A25" t="s">
        <v>732</v>
      </c>
      <c r="B25" t="s">
        <v>733</v>
      </c>
      <c r="C25" t="s">
        <v>1396</v>
      </c>
    </row>
    <row r="26" spans="1:3" hidden="1" x14ac:dyDescent="0.2">
      <c r="A26" t="s">
        <v>1579</v>
      </c>
      <c r="B26" t="s">
        <v>1402</v>
      </c>
    </row>
    <row r="27" spans="1:3" hidden="1" x14ac:dyDescent="0.2">
      <c r="A27" t="s">
        <v>734</v>
      </c>
      <c r="B27" t="s">
        <v>735</v>
      </c>
      <c r="C27" t="s">
        <v>1396</v>
      </c>
    </row>
    <row r="28" spans="1:3" hidden="1" x14ac:dyDescent="0.2">
      <c r="A28" t="s">
        <v>736</v>
      </c>
      <c r="B28" t="s">
        <v>737</v>
      </c>
      <c r="C28" t="s">
        <v>1396</v>
      </c>
    </row>
    <row r="29" spans="1:3" hidden="1" x14ac:dyDescent="0.2">
      <c r="A29" t="s">
        <v>738</v>
      </c>
      <c r="B29" t="s">
        <v>739</v>
      </c>
      <c r="C29" t="s">
        <v>1396</v>
      </c>
    </row>
    <row r="30" spans="1:3" hidden="1" x14ac:dyDescent="0.2">
      <c r="A30" t="s">
        <v>740</v>
      </c>
      <c r="B30" t="s">
        <v>741</v>
      </c>
      <c r="C30" t="s">
        <v>1396</v>
      </c>
    </row>
    <row r="31" spans="1:3" hidden="1" x14ac:dyDescent="0.2">
      <c r="A31" t="s">
        <v>742</v>
      </c>
      <c r="B31" t="s">
        <v>743</v>
      </c>
      <c r="C31" t="s">
        <v>1396</v>
      </c>
    </row>
    <row r="32" spans="1:3" hidden="1" x14ac:dyDescent="0.2">
      <c r="A32" t="s">
        <v>744</v>
      </c>
      <c r="B32" t="s">
        <v>745</v>
      </c>
      <c r="C32" t="s">
        <v>1396</v>
      </c>
    </row>
    <row r="33" spans="1:3" hidden="1" x14ac:dyDescent="0.2">
      <c r="A33" t="s">
        <v>748</v>
      </c>
      <c r="B33" t="s">
        <v>749</v>
      </c>
      <c r="C33" t="s">
        <v>1396</v>
      </c>
    </row>
    <row r="34" spans="1:3" hidden="1" x14ac:dyDescent="0.2">
      <c r="A34" t="s">
        <v>746</v>
      </c>
      <c r="B34" t="s">
        <v>747</v>
      </c>
      <c r="C34" t="s">
        <v>1396</v>
      </c>
    </row>
    <row r="35" spans="1:3" hidden="1" x14ac:dyDescent="0.2">
      <c r="A35" t="s">
        <v>752</v>
      </c>
      <c r="B35" t="s">
        <v>753</v>
      </c>
      <c r="C35" t="s">
        <v>1396</v>
      </c>
    </row>
    <row r="36" spans="1:3" hidden="1" x14ac:dyDescent="0.2">
      <c r="A36" t="s">
        <v>750</v>
      </c>
      <c r="B36" t="s">
        <v>751</v>
      </c>
      <c r="C36" t="s">
        <v>1396</v>
      </c>
    </row>
    <row r="37" spans="1:3" hidden="1" x14ac:dyDescent="0.2">
      <c r="A37" t="s">
        <v>754</v>
      </c>
      <c r="B37" t="s">
        <v>755</v>
      </c>
      <c r="C37" t="s">
        <v>1396</v>
      </c>
    </row>
    <row r="38" spans="1:3" hidden="1" x14ac:dyDescent="0.2">
      <c r="A38" t="s">
        <v>756</v>
      </c>
      <c r="B38" t="s">
        <v>757</v>
      </c>
      <c r="C38" t="s">
        <v>1396</v>
      </c>
    </row>
    <row r="39" spans="1:3" hidden="1" x14ac:dyDescent="0.2">
      <c r="A39" t="s">
        <v>760</v>
      </c>
      <c r="B39" t="s">
        <v>761</v>
      </c>
      <c r="C39" t="s">
        <v>1396</v>
      </c>
    </row>
    <row r="40" spans="1:3" hidden="1" x14ac:dyDescent="0.2">
      <c r="A40" t="s">
        <v>758</v>
      </c>
      <c r="B40" t="s">
        <v>759</v>
      </c>
      <c r="C40" t="s">
        <v>1396</v>
      </c>
    </row>
    <row r="41" spans="1:3" hidden="1" x14ac:dyDescent="0.2">
      <c r="A41" t="e">
        <v>#N/A</v>
      </c>
      <c r="B41" t="s">
        <v>1403</v>
      </c>
    </row>
    <row r="42" spans="1:3" hidden="1" x14ac:dyDescent="0.2">
      <c r="A42" t="s">
        <v>1381</v>
      </c>
      <c r="B42" t="s">
        <v>762</v>
      </c>
      <c r="C42" t="s">
        <v>624</v>
      </c>
    </row>
    <row r="43" spans="1:3" hidden="1" x14ac:dyDescent="0.2">
      <c r="A43" t="s">
        <v>763</v>
      </c>
      <c r="B43" t="s">
        <v>764</v>
      </c>
      <c r="C43" t="s">
        <v>1396</v>
      </c>
    </row>
    <row r="44" spans="1:3" x14ac:dyDescent="0.2">
      <c r="A44" t="s">
        <v>765</v>
      </c>
      <c r="B44" t="s">
        <v>766</v>
      </c>
      <c r="C44" t="s">
        <v>1345</v>
      </c>
    </row>
    <row r="45" spans="1:3" x14ac:dyDescent="0.2">
      <c r="A45" t="s">
        <v>1382</v>
      </c>
      <c r="B45" t="s">
        <v>769</v>
      </c>
      <c r="C45" t="s">
        <v>1373</v>
      </c>
    </row>
    <row r="46" spans="1:3" x14ac:dyDescent="0.2">
      <c r="A46" t="s">
        <v>767</v>
      </c>
      <c r="B46" t="s">
        <v>768</v>
      </c>
      <c r="C46" t="s">
        <v>1348</v>
      </c>
    </row>
    <row r="47" spans="1:3" hidden="1" x14ac:dyDescent="0.2">
      <c r="A47" t="s">
        <v>770</v>
      </c>
      <c r="B47" t="s">
        <v>771</v>
      </c>
      <c r="C47" t="s">
        <v>1396</v>
      </c>
    </row>
    <row r="48" spans="1:3" hidden="1" x14ac:dyDescent="0.2">
      <c r="A48" t="s">
        <v>772</v>
      </c>
      <c r="B48" t="s">
        <v>773</v>
      </c>
      <c r="C48" t="s">
        <v>1396</v>
      </c>
    </row>
    <row r="49" spans="1:3" hidden="1" x14ac:dyDescent="0.2">
      <c r="A49" t="s">
        <v>774</v>
      </c>
      <c r="B49" t="s">
        <v>775</v>
      </c>
      <c r="C49" t="s">
        <v>1396</v>
      </c>
    </row>
    <row r="50" spans="1:3" hidden="1" x14ac:dyDescent="0.2">
      <c r="A50" t="s">
        <v>776</v>
      </c>
      <c r="B50" t="s">
        <v>777</v>
      </c>
      <c r="C50" t="s">
        <v>1396</v>
      </c>
    </row>
    <row r="51" spans="1:3" hidden="1" x14ac:dyDescent="0.2">
      <c r="A51" t="s">
        <v>778</v>
      </c>
      <c r="B51" t="s">
        <v>779</v>
      </c>
      <c r="C51" t="s">
        <v>1396</v>
      </c>
    </row>
    <row r="52" spans="1:3" hidden="1" x14ac:dyDescent="0.2">
      <c r="A52" t="s">
        <v>780</v>
      </c>
      <c r="B52" t="s">
        <v>781</v>
      </c>
      <c r="C52" t="s">
        <v>1396</v>
      </c>
    </row>
    <row r="53" spans="1:3" hidden="1" x14ac:dyDescent="0.2">
      <c r="A53" t="s">
        <v>782</v>
      </c>
      <c r="B53" t="s">
        <v>783</v>
      </c>
      <c r="C53" t="s">
        <v>1396</v>
      </c>
    </row>
    <row r="54" spans="1:3" hidden="1" x14ac:dyDescent="0.2">
      <c r="A54" t="s">
        <v>784</v>
      </c>
      <c r="B54" t="s">
        <v>785</v>
      </c>
      <c r="C54" t="s">
        <v>1396</v>
      </c>
    </row>
    <row r="55" spans="1:3" x14ac:dyDescent="0.2">
      <c r="A55" t="s">
        <v>786</v>
      </c>
      <c r="B55" t="s">
        <v>787</v>
      </c>
      <c r="C55" t="s">
        <v>1343</v>
      </c>
    </row>
    <row r="56" spans="1:3" hidden="1" x14ac:dyDescent="0.2">
      <c r="A56" t="s">
        <v>1580</v>
      </c>
      <c r="B56" t="s">
        <v>1404</v>
      </c>
    </row>
    <row r="57" spans="1:3" x14ac:dyDescent="0.2">
      <c r="A57" t="s">
        <v>788</v>
      </c>
      <c r="B57" t="s">
        <v>789</v>
      </c>
      <c r="C57" t="s">
        <v>1596</v>
      </c>
    </row>
    <row r="58" spans="1:3" hidden="1" x14ac:dyDescent="0.2">
      <c r="A58" t="s">
        <v>790</v>
      </c>
      <c r="B58" t="s">
        <v>791</v>
      </c>
      <c r="C58" t="s">
        <v>1396</v>
      </c>
    </row>
    <row r="59" spans="1:3" hidden="1" x14ac:dyDescent="0.2">
      <c r="A59" t="s">
        <v>792</v>
      </c>
      <c r="B59" t="s">
        <v>793</v>
      </c>
      <c r="C59" t="s">
        <v>1396</v>
      </c>
    </row>
    <row r="60" spans="1:3" x14ac:dyDescent="0.2">
      <c r="A60" t="s">
        <v>794</v>
      </c>
      <c r="B60" t="s">
        <v>795</v>
      </c>
      <c r="C60" t="s">
        <v>1354</v>
      </c>
    </row>
    <row r="61" spans="1:3" x14ac:dyDescent="0.2">
      <c r="A61" t="s">
        <v>1581</v>
      </c>
      <c r="B61" t="s">
        <v>1358</v>
      </c>
      <c r="C61" t="s">
        <v>1589</v>
      </c>
    </row>
    <row r="62" spans="1:3" hidden="1" x14ac:dyDescent="0.2">
      <c r="A62" t="s">
        <v>1582</v>
      </c>
      <c r="B62" t="s">
        <v>1405</v>
      </c>
    </row>
    <row r="63" spans="1:3" hidden="1" x14ac:dyDescent="0.2">
      <c r="A63" t="s">
        <v>1583</v>
      </c>
      <c r="B63" t="s">
        <v>1406</v>
      </c>
    </row>
    <row r="64" spans="1:3" hidden="1" x14ac:dyDescent="0.2">
      <c r="A64" t="s">
        <v>1584</v>
      </c>
      <c r="B64" t="s">
        <v>1407</v>
      </c>
    </row>
    <row r="65" spans="1:3" hidden="1" x14ac:dyDescent="0.2">
      <c r="A65" t="s">
        <v>1585</v>
      </c>
      <c r="B65" t="s">
        <v>1408</v>
      </c>
    </row>
    <row r="66" spans="1:3" hidden="1" x14ac:dyDescent="0.2">
      <c r="A66" t="s">
        <v>796</v>
      </c>
      <c r="B66" t="s">
        <v>797</v>
      </c>
      <c r="C66" t="s">
        <v>1396</v>
      </c>
    </row>
    <row r="67" spans="1:3" hidden="1" x14ac:dyDescent="0.2">
      <c r="A67" t="s">
        <v>798</v>
      </c>
      <c r="B67" t="s">
        <v>799</v>
      </c>
      <c r="C67" t="s">
        <v>1396</v>
      </c>
    </row>
    <row r="68" spans="1:3" x14ac:dyDescent="0.2">
      <c r="A68" t="s">
        <v>800</v>
      </c>
      <c r="B68" t="s">
        <v>801</v>
      </c>
      <c r="C68" t="s">
        <v>1338</v>
      </c>
    </row>
    <row r="69" spans="1:3" x14ac:dyDescent="0.2">
      <c r="A69" t="s">
        <v>1383</v>
      </c>
      <c r="B69" t="s">
        <v>804</v>
      </c>
      <c r="C69" t="s">
        <v>1362</v>
      </c>
    </row>
    <row r="70" spans="1:3" x14ac:dyDescent="0.2">
      <c r="A70" t="s">
        <v>802</v>
      </c>
      <c r="B70" t="s">
        <v>803</v>
      </c>
      <c r="C70" t="s">
        <v>1339</v>
      </c>
    </row>
    <row r="71" spans="1:3" x14ac:dyDescent="0.2">
      <c r="A71" t="s">
        <v>809</v>
      </c>
      <c r="B71" t="s">
        <v>810</v>
      </c>
      <c r="C71" t="s">
        <v>1340</v>
      </c>
    </row>
    <row r="72" spans="1:3" hidden="1" x14ac:dyDescent="0.2">
      <c r="A72" t="s">
        <v>805</v>
      </c>
      <c r="B72" t="s">
        <v>806</v>
      </c>
      <c r="C72" t="s">
        <v>1396</v>
      </c>
    </row>
    <row r="73" spans="1:3" hidden="1" x14ac:dyDescent="0.2">
      <c r="A73" t="s">
        <v>807</v>
      </c>
      <c r="B73" t="s">
        <v>808</v>
      </c>
      <c r="C73" t="s">
        <v>1396</v>
      </c>
    </row>
    <row r="74" spans="1:3" hidden="1" x14ac:dyDescent="0.2">
      <c r="A74" t="s">
        <v>811</v>
      </c>
      <c r="B74" t="s">
        <v>812</v>
      </c>
      <c r="C74" t="s">
        <v>1396</v>
      </c>
    </row>
    <row r="75" spans="1:3" hidden="1" x14ac:dyDescent="0.2">
      <c r="A75" t="s">
        <v>813</v>
      </c>
      <c r="B75" t="s">
        <v>814</v>
      </c>
      <c r="C75" t="s">
        <v>1396</v>
      </c>
    </row>
    <row r="76" spans="1:3" hidden="1" x14ac:dyDescent="0.2">
      <c r="A76" t="e">
        <v>#N/A</v>
      </c>
      <c r="B76" t="s">
        <v>1409</v>
      </c>
    </row>
    <row r="77" spans="1:3" hidden="1" x14ac:dyDescent="0.2">
      <c r="A77" t="e">
        <v>#N/A</v>
      </c>
      <c r="B77" t="s">
        <v>1410</v>
      </c>
    </row>
    <row r="78" spans="1:3" hidden="1" x14ac:dyDescent="0.2">
      <c r="A78" t="e">
        <v>#N/A</v>
      </c>
      <c r="B78" t="s">
        <v>1411</v>
      </c>
    </row>
    <row r="79" spans="1:3" hidden="1" x14ac:dyDescent="0.2">
      <c r="A79" t="e">
        <v>#N/A</v>
      </c>
      <c r="B79" t="s">
        <v>1412</v>
      </c>
    </row>
    <row r="80" spans="1:3" x14ac:dyDescent="0.2">
      <c r="A80" t="s">
        <v>815</v>
      </c>
      <c r="B80" t="s">
        <v>816</v>
      </c>
      <c r="C80" t="s">
        <v>36</v>
      </c>
    </row>
    <row r="81" spans="1:3" x14ac:dyDescent="0.2">
      <c r="A81" t="s">
        <v>817</v>
      </c>
      <c r="B81" t="s">
        <v>818</v>
      </c>
      <c r="C81" t="s">
        <v>1344</v>
      </c>
    </row>
    <row r="82" spans="1:3" hidden="1" x14ac:dyDescent="0.2">
      <c r="A82" t="s">
        <v>819</v>
      </c>
      <c r="B82" t="s">
        <v>820</v>
      </c>
      <c r="C82" t="s">
        <v>1396</v>
      </c>
    </row>
    <row r="83" spans="1:3" x14ac:dyDescent="0.2">
      <c r="A83" t="s">
        <v>821</v>
      </c>
      <c r="B83" t="s">
        <v>822</v>
      </c>
      <c r="C83" t="s">
        <v>37</v>
      </c>
    </row>
    <row r="84" spans="1:3" x14ac:dyDescent="0.2">
      <c r="A84" t="s">
        <v>823</v>
      </c>
      <c r="B84" t="s">
        <v>824</v>
      </c>
      <c r="C84" t="s">
        <v>38</v>
      </c>
    </row>
    <row r="85" spans="1:3" hidden="1" x14ac:dyDescent="0.2">
      <c r="A85" t="e">
        <v>#N/A</v>
      </c>
      <c r="B85" t="s">
        <v>1413</v>
      </c>
    </row>
    <row r="86" spans="1:3" hidden="1" x14ac:dyDescent="0.2">
      <c r="A86" t="e">
        <v>#N/A</v>
      </c>
      <c r="B86" t="s">
        <v>1414</v>
      </c>
    </row>
    <row r="87" spans="1:3" hidden="1" x14ac:dyDescent="0.2">
      <c r="A87" t="e">
        <v>#N/A</v>
      </c>
      <c r="B87" t="s">
        <v>1415</v>
      </c>
    </row>
    <row r="88" spans="1:3" hidden="1" x14ac:dyDescent="0.2">
      <c r="A88" t="e">
        <v>#N/A</v>
      </c>
      <c r="B88" t="s">
        <v>1416</v>
      </c>
    </row>
    <row r="89" spans="1:3" hidden="1" x14ac:dyDescent="0.2">
      <c r="A89" t="e">
        <v>#N/A</v>
      </c>
      <c r="B89" t="s">
        <v>1417</v>
      </c>
    </row>
    <row r="90" spans="1:3" hidden="1" x14ac:dyDescent="0.2">
      <c r="A90" t="e">
        <v>#N/A</v>
      </c>
      <c r="B90" t="s">
        <v>1418</v>
      </c>
    </row>
    <row r="91" spans="1:3" hidden="1" x14ac:dyDescent="0.2">
      <c r="A91" t="e">
        <v>#N/A</v>
      </c>
      <c r="B91" t="s">
        <v>1419</v>
      </c>
    </row>
    <row r="92" spans="1:3" hidden="1" x14ac:dyDescent="0.2">
      <c r="A92" t="e">
        <v>#N/A</v>
      </c>
      <c r="B92" t="s">
        <v>1420</v>
      </c>
    </row>
    <row r="93" spans="1:3" hidden="1" x14ac:dyDescent="0.2">
      <c r="A93" t="e">
        <v>#N/A</v>
      </c>
      <c r="B93" t="s">
        <v>1421</v>
      </c>
    </row>
    <row r="94" spans="1:3" hidden="1" x14ac:dyDescent="0.2">
      <c r="A94" t="e">
        <v>#N/A</v>
      </c>
      <c r="B94" t="s">
        <v>1422</v>
      </c>
    </row>
    <row r="95" spans="1:3" hidden="1" x14ac:dyDescent="0.2">
      <c r="A95" t="e">
        <v>#N/A</v>
      </c>
      <c r="B95" t="s">
        <v>1423</v>
      </c>
    </row>
    <row r="96" spans="1:3" hidden="1" x14ac:dyDescent="0.2">
      <c r="A96" t="e">
        <v>#N/A</v>
      </c>
      <c r="B96" t="s">
        <v>1424</v>
      </c>
    </row>
    <row r="97" spans="1:3" hidden="1" x14ac:dyDescent="0.2">
      <c r="A97" t="e">
        <v>#N/A</v>
      </c>
      <c r="B97" t="s">
        <v>1425</v>
      </c>
    </row>
    <row r="98" spans="1:3" hidden="1" x14ac:dyDescent="0.2">
      <c r="A98" t="e">
        <v>#N/A</v>
      </c>
      <c r="B98" t="s">
        <v>1426</v>
      </c>
    </row>
    <row r="99" spans="1:3" hidden="1" x14ac:dyDescent="0.2">
      <c r="A99" t="e">
        <v>#N/A</v>
      </c>
      <c r="B99" t="s">
        <v>1427</v>
      </c>
    </row>
    <row r="100" spans="1:3" hidden="1" x14ac:dyDescent="0.2">
      <c r="A100" t="e">
        <v>#N/A</v>
      </c>
      <c r="B100" t="s">
        <v>1428</v>
      </c>
    </row>
    <row r="101" spans="1:3" hidden="1" x14ac:dyDescent="0.2">
      <c r="A101" t="e">
        <v>#N/A</v>
      </c>
      <c r="B101" t="s">
        <v>1429</v>
      </c>
    </row>
    <row r="102" spans="1:3" hidden="1" x14ac:dyDescent="0.2">
      <c r="A102" t="e">
        <v>#N/A</v>
      </c>
      <c r="B102" t="s">
        <v>1430</v>
      </c>
    </row>
    <row r="103" spans="1:3" hidden="1" x14ac:dyDescent="0.2">
      <c r="A103" t="s">
        <v>825</v>
      </c>
      <c r="B103" t="s">
        <v>826</v>
      </c>
      <c r="C103" t="s">
        <v>1396</v>
      </c>
    </row>
    <row r="104" spans="1:3" hidden="1" x14ac:dyDescent="0.2">
      <c r="A104" t="e">
        <v>#N/A</v>
      </c>
      <c r="B104" t="s">
        <v>1431</v>
      </c>
    </row>
    <row r="105" spans="1:3" hidden="1" x14ac:dyDescent="0.2">
      <c r="A105" t="e">
        <v>#N/A</v>
      </c>
      <c r="B105" t="s">
        <v>1432</v>
      </c>
    </row>
    <row r="106" spans="1:3" hidden="1" x14ac:dyDescent="0.2">
      <c r="A106" t="s">
        <v>827</v>
      </c>
      <c r="B106" t="s">
        <v>828</v>
      </c>
      <c r="C106" t="s">
        <v>1396</v>
      </c>
    </row>
    <row r="107" spans="1:3" x14ac:dyDescent="0.2">
      <c r="A107" t="s">
        <v>829</v>
      </c>
      <c r="B107" t="s">
        <v>830</v>
      </c>
      <c r="C107" t="s">
        <v>1596</v>
      </c>
    </row>
    <row r="108" spans="1:3" x14ac:dyDescent="0.2">
      <c r="A108" t="s">
        <v>831</v>
      </c>
      <c r="B108" t="s">
        <v>832</v>
      </c>
      <c r="C108" t="s">
        <v>1341</v>
      </c>
    </row>
    <row r="109" spans="1:3" x14ac:dyDescent="0.2">
      <c r="A109" t="s">
        <v>833</v>
      </c>
      <c r="B109" t="s">
        <v>1370</v>
      </c>
      <c r="C109" t="s">
        <v>1367</v>
      </c>
    </row>
    <row r="110" spans="1:3" hidden="1" x14ac:dyDescent="0.2">
      <c r="A110" t="e">
        <v>#N/A</v>
      </c>
      <c r="B110" t="s">
        <v>1433</v>
      </c>
    </row>
    <row r="111" spans="1:3" hidden="1" x14ac:dyDescent="0.2">
      <c r="A111" t="s">
        <v>834</v>
      </c>
      <c r="B111" t="s">
        <v>835</v>
      </c>
      <c r="C111" t="s">
        <v>1396</v>
      </c>
    </row>
    <row r="112" spans="1:3" hidden="1" x14ac:dyDescent="0.2">
      <c r="A112" t="s">
        <v>836</v>
      </c>
      <c r="B112" t="s">
        <v>837</v>
      </c>
      <c r="C112" t="s">
        <v>1396</v>
      </c>
    </row>
    <row r="113" spans="1:3" hidden="1" x14ac:dyDescent="0.2">
      <c r="A113" t="s">
        <v>838</v>
      </c>
      <c r="B113" t="s">
        <v>839</v>
      </c>
      <c r="C113" t="s">
        <v>1396</v>
      </c>
    </row>
    <row r="114" spans="1:3" hidden="1" x14ac:dyDescent="0.2">
      <c r="A114" t="s">
        <v>840</v>
      </c>
      <c r="B114" t="s">
        <v>841</v>
      </c>
      <c r="C114" t="s">
        <v>1396</v>
      </c>
    </row>
    <row r="115" spans="1:3" hidden="1" x14ac:dyDescent="0.2">
      <c r="A115" t="s">
        <v>842</v>
      </c>
      <c r="B115" t="s">
        <v>843</v>
      </c>
      <c r="C115" t="s">
        <v>1396</v>
      </c>
    </row>
    <row r="116" spans="1:3" hidden="1" x14ac:dyDescent="0.2">
      <c r="A116" t="s">
        <v>844</v>
      </c>
      <c r="B116" t="s">
        <v>845</v>
      </c>
      <c r="C116" t="s">
        <v>1396</v>
      </c>
    </row>
    <row r="117" spans="1:3" hidden="1" x14ac:dyDescent="0.2">
      <c r="A117" t="s">
        <v>846</v>
      </c>
      <c r="B117" t="s">
        <v>847</v>
      </c>
      <c r="C117" t="s">
        <v>1396</v>
      </c>
    </row>
    <row r="118" spans="1:3" hidden="1" x14ac:dyDescent="0.2">
      <c r="A118" t="s">
        <v>850</v>
      </c>
      <c r="B118" t="s">
        <v>851</v>
      </c>
      <c r="C118" t="s">
        <v>1396</v>
      </c>
    </row>
    <row r="119" spans="1:3" hidden="1" x14ac:dyDescent="0.2">
      <c r="A119" t="s">
        <v>848</v>
      </c>
      <c r="B119" t="s">
        <v>849</v>
      </c>
      <c r="C119" t="s">
        <v>1396</v>
      </c>
    </row>
    <row r="120" spans="1:3" x14ac:dyDescent="0.2">
      <c r="A120" t="s">
        <v>1384</v>
      </c>
      <c r="B120" t="s">
        <v>854</v>
      </c>
      <c r="C120" t="s">
        <v>646</v>
      </c>
    </row>
    <row r="121" spans="1:3" x14ac:dyDescent="0.2">
      <c r="A121" t="s">
        <v>852</v>
      </c>
      <c r="B121" t="s">
        <v>853</v>
      </c>
      <c r="C121" t="s">
        <v>35</v>
      </c>
    </row>
    <row r="122" spans="1:3" x14ac:dyDescent="0.2">
      <c r="A122" t="s">
        <v>855</v>
      </c>
      <c r="B122" t="s">
        <v>856</v>
      </c>
      <c r="C122" t="s">
        <v>30</v>
      </c>
    </row>
    <row r="123" spans="1:3" x14ac:dyDescent="0.2">
      <c r="A123" t="s">
        <v>1385</v>
      </c>
      <c r="B123" t="s">
        <v>859</v>
      </c>
      <c r="C123" t="s">
        <v>647</v>
      </c>
    </row>
    <row r="124" spans="1:3" x14ac:dyDescent="0.2">
      <c r="A124" t="s">
        <v>857</v>
      </c>
      <c r="B124" t="s">
        <v>858</v>
      </c>
      <c r="C124" t="s">
        <v>29</v>
      </c>
    </row>
    <row r="125" spans="1:3" x14ac:dyDescent="0.2">
      <c r="A125" t="s">
        <v>860</v>
      </c>
      <c r="B125" t="s">
        <v>861</v>
      </c>
      <c r="C125" t="s">
        <v>1353</v>
      </c>
    </row>
    <row r="126" spans="1:3" hidden="1" x14ac:dyDescent="0.2">
      <c r="A126" t="e">
        <v>#N/A</v>
      </c>
      <c r="B126" t="s">
        <v>1434</v>
      </c>
    </row>
    <row r="127" spans="1:3" x14ac:dyDescent="0.2">
      <c r="A127" t="s">
        <v>862</v>
      </c>
      <c r="B127" t="s">
        <v>863</v>
      </c>
      <c r="C127" t="s">
        <v>6</v>
      </c>
    </row>
    <row r="128" spans="1:3" hidden="1" x14ac:dyDescent="0.2">
      <c r="A128" t="e">
        <v>#N/A</v>
      </c>
      <c r="B128" t="s">
        <v>1435</v>
      </c>
    </row>
    <row r="129" spans="1:2" hidden="1" x14ac:dyDescent="0.2">
      <c r="A129" t="e">
        <v>#N/A</v>
      </c>
      <c r="B129" t="s">
        <v>1436</v>
      </c>
    </row>
    <row r="130" spans="1:2" hidden="1" x14ac:dyDescent="0.2">
      <c r="A130" t="e">
        <v>#N/A</v>
      </c>
      <c r="B130" t="s">
        <v>1437</v>
      </c>
    </row>
    <row r="131" spans="1:2" hidden="1" x14ac:dyDescent="0.2">
      <c r="A131" t="e">
        <v>#N/A</v>
      </c>
      <c r="B131" t="s">
        <v>1438</v>
      </c>
    </row>
    <row r="132" spans="1:2" hidden="1" x14ac:dyDescent="0.2">
      <c r="A132" t="e">
        <v>#N/A</v>
      </c>
      <c r="B132" t="s">
        <v>1439</v>
      </c>
    </row>
    <row r="133" spans="1:2" hidden="1" x14ac:dyDescent="0.2">
      <c r="A133" t="e">
        <v>#N/A</v>
      </c>
      <c r="B133" t="s">
        <v>1440</v>
      </c>
    </row>
    <row r="134" spans="1:2" hidden="1" x14ac:dyDescent="0.2">
      <c r="A134" t="e">
        <v>#N/A</v>
      </c>
      <c r="B134" t="s">
        <v>1441</v>
      </c>
    </row>
    <row r="135" spans="1:2" hidden="1" x14ac:dyDescent="0.2">
      <c r="A135" t="e">
        <v>#N/A</v>
      </c>
      <c r="B135" t="s">
        <v>1442</v>
      </c>
    </row>
    <row r="136" spans="1:2" hidden="1" x14ac:dyDescent="0.2">
      <c r="A136" t="e">
        <v>#N/A</v>
      </c>
      <c r="B136" t="s">
        <v>1443</v>
      </c>
    </row>
    <row r="137" spans="1:2" hidden="1" x14ac:dyDescent="0.2">
      <c r="A137" t="e">
        <v>#N/A</v>
      </c>
      <c r="B137" t="s">
        <v>1444</v>
      </c>
    </row>
    <row r="138" spans="1:2" hidden="1" x14ac:dyDescent="0.2">
      <c r="A138" t="e">
        <v>#N/A</v>
      </c>
      <c r="B138" t="s">
        <v>1445</v>
      </c>
    </row>
    <row r="139" spans="1:2" hidden="1" x14ac:dyDescent="0.2">
      <c r="A139" t="e">
        <v>#N/A</v>
      </c>
      <c r="B139" t="s">
        <v>1446</v>
      </c>
    </row>
    <row r="140" spans="1:2" hidden="1" x14ac:dyDescent="0.2">
      <c r="A140" t="e">
        <v>#N/A</v>
      </c>
      <c r="B140" t="s">
        <v>1447</v>
      </c>
    </row>
    <row r="141" spans="1:2" hidden="1" x14ac:dyDescent="0.2">
      <c r="A141" t="e">
        <v>#N/A</v>
      </c>
      <c r="B141" t="s">
        <v>1448</v>
      </c>
    </row>
    <row r="142" spans="1:2" hidden="1" x14ac:dyDescent="0.2">
      <c r="A142" t="e">
        <v>#N/A</v>
      </c>
      <c r="B142" t="s">
        <v>1449</v>
      </c>
    </row>
    <row r="143" spans="1:2" hidden="1" x14ac:dyDescent="0.2">
      <c r="A143" t="e">
        <v>#N/A</v>
      </c>
      <c r="B143" t="s">
        <v>1450</v>
      </c>
    </row>
    <row r="144" spans="1:2" hidden="1" x14ac:dyDescent="0.2">
      <c r="A144" t="e">
        <v>#N/A</v>
      </c>
      <c r="B144" t="s">
        <v>1451</v>
      </c>
    </row>
    <row r="145" spans="1:2" hidden="1" x14ac:dyDescent="0.2">
      <c r="A145" t="e">
        <v>#N/A</v>
      </c>
      <c r="B145" t="s">
        <v>1452</v>
      </c>
    </row>
    <row r="146" spans="1:2" hidden="1" x14ac:dyDescent="0.2">
      <c r="A146" t="e">
        <v>#N/A</v>
      </c>
      <c r="B146" t="s">
        <v>1453</v>
      </c>
    </row>
    <row r="147" spans="1:2" hidden="1" x14ac:dyDescent="0.2">
      <c r="A147" t="e">
        <v>#N/A</v>
      </c>
      <c r="B147" t="s">
        <v>1454</v>
      </c>
    </row>
    <row r="148" spans="1:2" hidden="1" x14ac:dyDescent="0.2">
      <c r="A148" t="e">
        <v>#N/A</v>
      </c>
      <c r="B148" t="s">
        <v>1455</v>
      </c>
    </row>
    <row r="149" spans="1:2" hidden="1" x14ac:dyDescent="0.2">
      <c r="A149" t="e">
        <v>#N/A</v>
      </c>
      <c r="B149" t="s">
        <v>1456</v>
      </c>
    </row>
    <row r="150" spans="1:2" hidden="1" x14ac:dyDescent="0.2">
      <c r="A150" t="e">
        <v>#N/A</v>
      </c>
      <c r="B150" t="s">
        <v>1457</v>
      </c>
    </row>
    <row r="151" spans="1:2" hidden="1" x14ac:dyDescent="0.2">
      <c r="A151" t="e">
        <v>#N/A</v>
      </c>
      <c r="B151" t="s">
        <v>1458</v>
      </c>
    </row>
    <row r="152" spans="1:2" hidden="1" x14ac:dyDescent="0.2">
      <c r="A152" t="e">
        <v>#N/A</v>
      </c>
      <c r="B152" t="s">
        <v>1459</v>
      </c>
    </row>
    <row r="153" spans="1:2" hidden="1" x14ac:dyDescent="0.2">
      <c r="A153" t="e">
        <v>#N/A</v>
      </c>
      <c r="B153" t="s">
        <v>1460</v>
      </c>
    </row>
    <row r="154" spans="1:2" hidden="1" x14ac:dyDescent="0.2">
      <c r="A154" t="e">
        <v>#N/A</v>
      </c>
      <c r="B154" t="s">
        <v>1461</v>
      </c>
    </row>
    <row r="155" spans="1:2" hidden="1" x14ac:dyDescent="0.2">
      <c r="A155" t="e">
        <v>#N/A</v>
      </c>
      <c r="B155" t="s">
        <v>1462</v>
      </c>
    </row>
    <row r="156" spans="1:2" hidden="1" x14ac:dyDescent="0.2">
      <c r="A156" t="e">
        <v>#N/A</v>
      </c>
      <c r="B156" t="s">
        <v>1463</v>
      </c>
    </row>
    <row r="157" spans="1:2" hidden="1" x14ac:dyDescent="0.2">
      <c r="A157" t="e">
        <v>#N/A</v>
      </c>
      <c r="B157" t="s">
        <v>1464</v>
      </c>
    </row>
    <row r="158" spans="1:2" hidden="1" x14ac:dyDescent="0.2">
      <c r="A158" t="e">
        <v>#N/A</v>
      </c>
      <c r="B158" t="s">
        <v>1465</v>
      </c>
    </row>
    <row r="159" spans="1:2" hidden="1" x14ac:dyDescent="0.2">
      <c r="A159" t="e">
        <v>#N/A</v>
      </c>
      <c r="B159" t="s">
        <v>1466</v>
      </c>
    </row>
    <row r="160" spans="1:2" hidden="1" x14ac:dyDescent="0.2">
      <c r="A160" t="e">
        <v>#N/A</v>
      </c>
      <c r="B160" t="s">
        <v>1467</v>
      </c>
    </row>
    <row r="161" spans="1:2" hidden="1" x14ac:dyDescent="0.2">
      <c r="A161" t="e">
        <v>#N/A</v>
      </c>
      <c r="B161" t="s">
        <v>1468</v>
      </c>
    </row>
    <row r="162" spans="1:2" hidden="1" x14ac:dyDescent="0.2">
      <c r="A162" t="e">
        <v>#N/A</v>
      </c>
      <c r="B162" t="s">
        <v>1469</v>
      </c>
    </row>
    <row r="163" spans="1:2" hidden="1" x14ac:dyDescent="0.2">
      <c r="A163" t="e">
        <v>#N/A</v>
      </c>
      <c r="B163" t="s">
        <v>1470</v>
      </c>
    </row>
    <row r="164" spans="1:2" hidden="1" x14ac:dyDescent="0.2">
      <c r="A164" t="e">
        <v>#N/A</v>
      </c>
      <c r="B164" t="s">
        <v>1471</v>
      </c>
    </row>
    <row r="165" spans="1:2" hidden="1" x14ac:dyDescent="0.2">
      <c r="A165" t="e">
        <v>#N/A</v>
      </c>
      <c r="B165" t="s">
        <v>1472</v>
      </c>
    </row>
    <row r="166" spans="1:2" hidden="1" x14ac:dyDescent="0.2">
      <c r="A166" t="e">
        <v>#N/A</v>
      </c>
      <c r="B166" t="s">
        <v>1473</v>
      </c>
    </row>
    <row r="167" spans="1:2" hidden="1" x14ac:dyDescent="0.2">
      <c r="A167" t="e">
        <v>#N/A</v>
      </c>
      <c r="B167" t="s">
        <v>1474</v>
      </c>
    </row>
    <row r="168" spans="1:2" hidden="1" x14ac:dyDescent="0.2">
      <c r="A168" t="e">
        <v>#N/A</v>
      </c>
      <c r="B168" t="s">
        <v>1475</v>
      </c>
    </row>
    <row r="169" spans="1:2" hidden="1" x14ac:dyDescent="0.2">
      <c r="A169" t="e">
        <v>#N/A</v>
      </c>
      <c r="B169" t="s">
        <v>1476</v>
      </c>
    </row>
    <row r="170" spans="1:2" hidden="1" x14ac:dyDescent="0.2">
      <c r="A170" t="e">
        <v>#N/A</v>
      </c>
      <c r="B170" t="s">
        <v>1477</v>
      </c>
    </row>
    <row r="171" spans="1:2" hidden="1" x14ac:dyDescent="0.2">
      <c r="A171" t="e">
        <v>#N/A</v>
      </c>
      <c r="B171" t="s">
        <v>1478</v>
      </c>
    </row>
    <row r="172" spans="1:2" hidden="1" x14ac:dyDescent="0.2">
      <c r="A172" t="e">
        <v>#N/A</v>
      </c>
      <c r="B172" t="s">
        <v>1479</v>
      </c>
    </row>
    <row r="173" spans="1:2" hidden="1" x14ac:dyDescent="0.2">
      <c r="A173" t="e">
        <v>#N/A</v>
      </c>
      <c r="B173" t="s">
        <v>1480</v>
      </c>
    </row>
    <row r="174" spans="1:2" hidden="1" x14ac:dyDescent="0.2">
      <c r="A174" t="e">
        <v>#N/A</v>
      </c>
      <c r="B174" t="s">
        <v>1481</v>
      </c>
    </row>
    <row r="175" spans="1:2" hidden="1" x14ac:dyDescent="0.2">
      <c r="A175" t="e">
        <v>#N/A</v>
      </c>
      <c r="B175" t="s">
        <v>1482</v>
      </c>
    </row>
    <row r="176" spans="1:2" hidden="1" x14ac:dyDescent="0.2">
      <c r="A176" t="e">
        <v>#N/A</v>
      </c>
      <c r="B176" t="s">
        <v>1483</v>
      </c>
    </row>
    <row r="177" spans="1:3" hidden="1" x14ac:dyDescent="0.2">
      <c r="A177" t="e">
        <v>#N/A</v>
      </c>
      <c r="B177" t="s">
        <v>1484</v>
      </c>
    </row>
    <row r="178" spans="1:3" hidden="1" x14ac:dyDescent="0.2">
      <c r="A178" t="e">
        <v>#N/A</v>
      </c>
      <c r="B178" t="s">
        <v>1485</v>
      </c>
    </row>
    <row r="179" spans="1:3" hidden="1" x14ac:dyDescent="0.2">
      <c r="A179" t="e">
        <v>#N/A</v>
      </c>
      <c r="B179" t="s">
        <v>1486</v>
      </c>
    </row>
    <row r="180" spans="1:3" hidden="1" x14ac:dyDescent="0.2">
      <c r="A180" t="e">
        <v>#N/A</v>
      </c>
      <c r="B180" t="s">
        <v>1487</v>
      </c>
    </row>
    <row r="181" spans="1:3" hidden="1" x14ac:dyDescent="0.2">
      <c r="A181" t="e">
        <v>#N/A</v>
      </c>
      <c r="B181" t="s">
        <v>1488</v>
      </c>
    </row>
    <row r="182" spans="1:3" hidden="1" x14ac:dyDescent="0.2">
      <c r="A182" t="e">
        <v>#N/A</v>
      </c>
      <c r="B182" t="s">
        <v>1489</v>
      </c>
    </row>
    <row r="183" spans="1:3" hidden="1" x14ac:dyDescent="0.2">
      <c r="A183" t="e">
        <v>#N/A</v>
      </c>
      <c r="B183" t="s">
        <v>1490</v>
      </c>
    </row>
    <row r="184" spans="1:3" hidden="1" x14ac:dyDescent="0.2">
      <c r="A184" t="e">
        <v>#N/A</v>
      </c>
      <c r="B184" t="s">
        <v>1491</v>
      </c>
    </row>
    <row r="185" spans="1:3" hidden="1" x14ac:dyDescent="0.2">
      <c r="A185" t="e">
        <v>#N/A</v>
      </c>
      <c r="B185" t="s">
        <v>1492</v>
      </c>
    </row>
    <row r="186" spans="1:3" hidden="1" x14ac:dyDescent="0.2">
      <c r="A186" t="e">
        <v>#N/A</v>
      </c>
      <c r="B186" t="s">
        <v>1493</v>
      </c>
    </row>
    <row r="187" spans="1:3" hidden="1" x14ac:dyDescent="0.2">
      <c r="A187" t="e">
        <v>#N/A</v>
      </c>
      <c r="B187" t="s">
        <v>1494</v>
      </c>
    </row>
    <row r="188" spans="1:3" hidden="1" x14ac:dyDescent="0.2">
      <c r="A188" t="e">
        <v>#N/A</v>
      </c>
      <c r="B188" t="s">
        <v>1495</v>
      </c>
    </row>
    <row r="189" spans="1:3" hidden="1" x14ac:dyDescent="0.2">
      <c r="A189" t="e">
        <v>#N/A</v>
      </c>
      <c r="B189" t="s">
        <v>1496</v>
      </c>
    </row>
    <row r="190" spans="1:3" hidden="1" x14ac:dyDescent="0.2">
      <c r="A190" t="e">
        <v>#N/A</v>
      </c>
      <c r="B190" t="s">
        <v>1497</v>
      </c>
    </row>
    <row r="191" spans="1:3" hidden="1" x14ac:dyDescent="0.2">
      <c r="A191" t="e">
        <v>#N/A</v>
      </c>
      <c r="B191" t="s">
        <v>1498</v>
      </c>
    </row>
    <row r="192" spans="1:3" hidden="1" x14ac:dyDescent="0.2">
      <c r="A192" t="s">
        <v>864</v>
      </c>
      <c r="B192" t="s">
        <v>865</v>
      </c>
      <c r="C192" t="s">
        <v>1396</v>
      </c>
    </row>
    <row r="193" spans="1:3" hidden="1" x14ac:dyDescent="0.2">
      <c r="A193" t="s">
        <v>866</v>
      </c>
      <c r="B193" t="s">
        <v>867</v>
      </c>
      <c r="C193" t="s">
        <v>1396</v>
      </c>
    </row>
    <row r="194" spans="1:3" hidden="1" x14ac:dyDescent="0.2">
      <c r="A194" t="s">
        <v>868</v>
      </c>
      <c r="B194" t="s">
        <v>869</v>
      </c>
      <c r="C194" t="s">
        <v>1396</v>
      </c>
    </row>
    <row r="195" spans="1:3" hidden="1" x14ac:dyDescent="0.2">
      <c r="A195" t="s">
        <v>870</v>
      </c>
      <c r="B195" t="s">
        <v>871</v>
      </c>
      <c r="C195" t="s">
        <v>1396</v>
      </c>
    </row>
    <row r="196" spans="1:3" hidden="1" x14ac:dyDescent="0.2">
      <c r="A196" t="s">
        <v>872</v>
      </c>
      <c r="B196" t="s">
        <v>873</v>
      </c>
      <c r="C196" t="s">
        <v>1396</v>
      </c>
    </row>
    <row r="197" spans="1:3" hidden="1" x14ac:dyDescent="0.2">
      <c r="A197" t="s">
        <v>874</v>
      </c>
      <c r="B197" t="s">
        <v>875</v>
      </c>
      <c r="C197" t="s">
        <v>1396</v>
      </c>
    </row>
    <row r="198" spans="1:3" hidden="1" x14ac:dyDescent="0.2">
      <c r="A198" t="s">
        <v>876</v>
      </c>
      <c r="B198" t="s">
        <v>877</v>
      </c>
      <c r="C198" t="s">
        <v>1396</v>
      </c>
    </row>
    <row r="199" spans="1:3" hidden="1" x14ac:dyDescent="0.2">
      <c r="A199" t="s">
        <v>878</v>
      </c>
      <c r="B199" t="s">
        <v>879</v>
      </c>
      <c r="C199" t="s">
        <v>1396</v>
      </c>
    </row>
    <row r="200" spans="1:3" hidden="1" x14ac:dyDescent="0.2">
      <c r="A200" t="s">
        <v>880</v>
      </c>
      <c r="B200" t="s">
        <v>881</v>
      </c>
      <c r="C200" t="s">
        <v>1396</v>
      </c>
    </row>
    <row r="201" spans="1:3" hidden="1" x14ac:dyDescent="0.2">
      <c r="A201" t="e">
        <v>#N/A</v>
      </c>
      <c r="B201" t="s">
        <v>1499</v>
      </c>
    </row>
    <row r="202" spans="1:3" hidden="1" x14ac:dyDescent="0.2">
      <c r="A202" t="e">
        <v>#N/A</v>
      </c>
      <c r="B202" t="s">
        <v>1500</v>
      </c>
    </row>
    <row r="203" spans="1:3" hidden="1" x14ac:dyDescent="0.2">
      <c r="A203" t="e">
        <v>#N/A</v>
      </c>
      <c r="B203" t="s">
        <v>1501</v>
      </c>
    </row>
    <row r="204" spans="1:3" hidden="1" x14ac:dyDescent="0.2">
      <c r="A204" t="e">
        <v>#N/A</v>
      </c>
      <c r="B204" t="s">
        <v>1502</v>
      </c>
    </row>
    <row r="205" spans="1:3" hidden="1" x14ac:dyDescent="0.2">
      <c r="A205" t="e">
        <v>#N/A</v>
      </c>
      <c r="B205" t="s">
        <v>1503</v>
      </c>
    </row>
    <row r="206" spans="1:3" hidden="1" x14ac:dyDescent="0.2">
      <c r="A206" t="s">
        <v>882</v>
      </c>
      <c r="B206" t="s">
        <v>883</v>
      </c>
      <c r="C206" t="s">
        <v>1396</v>
      </c>
    </row>
    <row r="207" spans="1:3" hidden="1" x14ac:dyDescent="0.2">
      <c r="A207" t="e">
        <v>#N/A</v>
      </c>
      <c r="B207" t="s">
        <v>1504</v>
      </c>
    </row>
    <row r="208" spans="1:3" hidden="1" x14ac:dyDescent="0.2">
      <c r="A208" t="s">
        <v>884</v>
      </c>
      <c r="B208" t="s">
        <v>885</v>
      </c>
      <c r="C208" t="s">
        <v>1396</v>
      </c>
    </row>
    <row r="209" spans="1:3" hidden="1" x14ac:dyDescent="0.2">
      <c r="A209" t="s">
        <v>886</v>
      </c>
      <c r="B209" t="s">
        <v>887</v>
      </c>
      <c r="C209" t="s">
        <v>1396</v>
      </c>
    </row>
    <row r="210" spans="1:3" hidden="1" x14ac:dyDescent="0.2">
      <c r="A210" t="s">
        <v>890</v>
      </c>
      <c r="B210" t="s">
        <v>891</v>
      </c>
      <c r="C210" t="s">
        <v>1396</v>
      </c>
    </row>
    <row r="211" spans="1:3" hidden="1" x14ac:dyDescent="0.2">
      <c r="A211" t="s">
        <v>888</v>
      </c>
      <c r="B211" t="s">
        <v>889</v>
      </c>
      <c r="C211" t="s">
        <v>1396</v>
      </c>
    </row>
    <row r="212" spans="1:3" hidden="1" x14ac:dyDescent="0.2">
      <c r="A212" t="e">
        <v>#N/A</v>
      </c>
      <c r="B212" t="s">
        <v>1505</v>
      </c>
    </row>
    <row r="213" spans="1:3" hidden="1" x14ac:dyDescent="0.2">
      <c r="A213" t="s">
        <v>892</v>
      </c>
      <c r="B213" t="s">
        <v>893</v>
      </c>
      <c r="C213" t="s">
        <v>1396</v>
      </c>
    </row>
    <row r="214" spans="1:3" hidden="1" x14ac:dyDescent="0.2">
      <c r="A214" t="s">
        <v>894</v>
      </c>
      <c r="B214" t="s">
        <v>895</v>
      </c>
      <c r="C214" t="s">
        <v>1396</v>
      </c>
    </row>
    <row r="215" spans="1:3" hidden="1" x14ac:dyDescent="0.2">
      <c r="A215" t="s">
        <v>896</v>
      </c>
      <c r="B215" t="s">
        <v>897</v>
      </c>
      <c r="C215" t="s">
        <v>1396</v>
      </c>
    </row>
    <row r="216" spans="1:3" hidden="1" x14ac:dyDescent="0.2">
      <c r="A216" t="s">
        <v>898</v>
      </c>
      <c r="B216" t="s">
        <v>899</v>
      </c>
      <c r="C216" t="s">
        <v>1396</v>
      </c>
    </row>
    <row r="217" spans="1:3" hidden="1" x14ac:dyDescent="0.2">
      <c r="A217" t="s">
        <v>900</v>
      </c>
      <c r="B217" t="s">
        <v>901</v>
      </c>
      <c r="C217" t="s">
        <v>1396</v>
      </c>
    </row>
    <row r="218" spans="1:3" hidden="1" x14ac:dyDescent="0.2">
      <c r="A218" t="s">
        <v>904</v>
      </c>
      <c r="B218" t="s">
        <v>905</v>
      </c>
      <c r="C218" t="s">
        <v>1396</v>
      </c>
    </row>
    <row r="219" spans="1:3" hidden="1" x14ac:dyDescent="0.2">
      <c r="A219" t="s">
        <v>902</v>
      </c>
      <c r="B219" t="s">
        <v>903</v>
      </c>
      <c r="C219" t="s">
        <v>1396</v>
      </c>
    </row>
    <row r="220" spans="1:3" hidden="1" x14ac:dyDescent="0.2">
      <c r="A220" t="s">
        <v>906</v>
      </c>
      <c r="B220" t="s">
        <v>907</v>
      </c>
      <c r="C220" t="s">
        <v>1396</v>
      </c>
    </row>
    <row r="221" spans="1:3" hidden="1" x14ac:dyDescent="0.2">
      <c r="A221" t="s">
        <v>908</v>
      </c>
      <c r="B221" t="s">
        <v>909</v>
      </c>
      <c r="C221" t="s">
        <v>1396</v>
      </c>
    </row>
    <row r="222" spans="1:3" hidden="1" x14ac:dyDescent="0.2">
      <c r="A222" t="s">
        <v>910</v>
      </c>
      <c r="B222" t="s">
        <v>911</v>
      </c>
      <c r="C222" t="s">
        <v>1396</v>
      </c>
    </row>
    <row r="223" spans="1:3" hidden="1" x14ac:dyDescent="0.2">
      <c r="A223" t="s">
        <v>912</v>
      </c>
      <c r="B223" t="s">
        <v>913</v>
      </c>
      <c r="C223" t="s">
        <v>1396</v>
      </c>
    </row>
    <row r="224" spans="1:3" hidden="1" x14ac:dyDescent="0.2">
      <c r="A224" t="s">
        <v>914</v>
      </c>
      <c r="B224" t="s">
        <v>915</v>
      </c>
      <c r="C224" t="s">
        <v>1396</v>
      </c>
    </row>
    <row r="225" spans="1:3" hidden="1" x14ac:dyDescent="0.2">
      <c r="A225" t="e">
        <v>#N/A</v>
      </c>
      <c r="B225" t="s">
        <v>1506</v>
      </c>
    </row>
    <row r="226" spans="1:3" hidden="1" x14ac:dyDescent="0.2">
      <c r="A226" t="s">
        <v>916</v>
      </c>
      <c r="B226" t="s">
        <v>917</v>
      </c>
      <c r="C226" t="s">
        <v>1396</v>
      </c>
    </row>
    <row r="227" spans="1:3" hidden="1" x14ac:dyDescent="0.2">
      <c r="A227" t="s">
        <v>918</v>
      </c>
      <c r="B227" t="s">
        <v>919</v>
      </c>
      <c r="C227" t="s">
        <v>1396</v>
      </c>
    </row>
    <row r="228" spans="1:3" hidden="1" x14ac:dyDescent="0.2">
      <c r="A228" t="s">
        <v>920</v>
      </c>
      <c r="B228" t="s">
        <v>921</v>
      </c>
      <c r="C228" t="s">
        <v>1396</v>
      </c>
    </row>
    <row r="229" spans="1:3" hidden="1" x14ac:dyDescent="0.2">
      <c r="A229" t="s">
        <v>922</v>
      </c>
      <c r="B229" t="s">
        <v>923</v>
      </c>
      <c r="C229" t="s">
        <v>1396</v>
      </c>
    </row>
    <row r="230" spans="1:3" hidden="1" x14ac:dyDescent="0.2">
      <c r="A230" t="s">
        <v>924</v>
      </c>
      <c r="B230" t="s">
        <v>925</v>
      </c>
      <c r="C230" t="s">
        <v>1396</v>
      </c>
    </row>
    <row r="231" spans="1:3" hidden="1" x14ac:dyDescent="0.2">
      <c r="A231" t="s">
        <v>926</v>
      </c>
      <c r="B231" t="s">
        <v>927</v>
      </c>
      <c r="C231" t="s">
        <v>1396</v>
      </c>
    </row>
    <row r="232" spans="1:3" hidden="1" x14ac:dyDescent="0.2">
      <c r="A232" t="s">
        <v>928</v>
      </c>
      <c r="B232" t="s">
        <v>929</v>
      </c>
      <c r="C232" t="s">
        <v>1396</v>
      </c>
    </row>
    <row r="233" spans="1:3" hidden="1" x14ac:dyDescent="0.2">
      <c r="A233" t="s">
        <v>930</v>
      </c>
      <c r="B233" t="s">
        <v>931</v>
      </c>
      <c r="C233" t="s">
        <v>1396</v>
      </c>
    </row>
    <row r="234" spans="1:3" hidden="1" x14ac:dyDescent="0.2">
      <c r="A234" t="s">
        <v>934</v>
      </c>
      <c r="B234" t="s">
        <v>935</v>
      </c>
      <c r="C234" t="s">
        <v>1396</v>
      </c>
    </row>
    <row r="235" spans="1:3" hidden="1" x14ac:dyDescent="0.2">
      <c r="A235" t="s">
        <v>932</v>
      </c>
      <c r="B235" t="s">
        <v>933</v>
      </c>
      <c r="C235" t="s">
        <v>1396</v>
      </c>
    </row>
    <row r="236" spans="1:3" hidden="1" x14ac:dyDescent="0.2">
      <c r="A236" t="s">
        <v>938</v>
      </c>
      <c r="B236" t="s">
        <v>939</v>
      </c>
      <c r="C236" t="s">
        <v>1396</v>
      </c>
    </row>
    <row r="237" spans="1:3" hidden="1" x14ac:dyDescent="0.2">
      <c r="A237" t="s">
        <v>936</v>
      </c>
      <c r="B237" t="s">
        <v>937</v>
      </c>
      <c r="C237" t="s">
        <v>1396</v>
      </c>
    </row>
    <row r="238" spans="1:3" hidden="1" x14ac:dyDescent="0.2">
      <c r="A238" t="s">
        <v>940</v>
      </c>
      <c r="B238" t="s">
        <v>941</v>
      </c>
      <c r="C238" t="s">
        <v>1396</v>
      </c>
    </row>
    <row r="239" spans="1:3" hidden="1" x14ac:dyDescent="0.2">
      <c r="A239" t="s">
        <v>942</v>
      </c>
      <c r="B239" t="s">
        <v>943</v>
      </c>
      <c r="C239" t="s">
        <v>1396</v>
      </c>
    </row>
    <row r="240" spans="1:3" hidden="1" x14ac:dyDescent="0.2">
      <c r="A240" t="s">
        <v>946</v>
      </c>
      <c r="B240" t="s">
        <v>947</v>
      </c>
      <c r="C240" t="s">
        <v>1396</v>
      </c>
    </row>
    <row r="241" spans="1:3" hidden="1" x14ac:dyDescent="0.2">
      <c r="A241" t="s">
        <v>944</v>
      </c>
      <c r="B241" t="s">
        <v>945</v>
      </c>
      <c r="C241" t="s">
        <v>1396</v>
      </c>
    </row>
    <row r="242" spans="1:3" hidden="1" x14ac:dyDescent="0.2">
      <c r="A242" t="s">
        <v>948</v>
      </c>
      <c r="B242" t="s">
        <v>949</v>
      </c>
      <c r="C242" t="s">
        <v>1396</v>
      </c>
    </row>
    <row r="243" spans="1:3" hidden="1" x14ac:dyDescent="0.2">
      <c r="A243" t="s">
        <v>950</v>
      </c>
      <c r="B243" t="s">
        <v>951</v>
      </c>
      <c r="C243" t="s">
        <v>1396</v>
      </c>
    </row>
    <row r="244" spans="1:3" hidden="1" x14ac:dyDescent="0.2">
      <c r="A244" t="s">
        <v>952</v>
      </c>
      <c r="B244" t="s">
        <v>953</v>
      </c>
      <c r="C244" t="s">
        <v>1396</v>
      </c>
    </row>
    <row r="245" spans="1:3" hidden="1" x14ac:dyDescent="0.2">
      <c r="A245" t="s">
        <v>954</v>
      </c>
      <c r="B245" t="s">
        <v>955</v>
      </c>
      <c r="C245" t="s">
        <v>1396</v>
      </c>
    </row>
    <row r="246" spans="1:3" hidden="1" x14ac:dyDescent="0.2">
      <c r="A246" t="s">
        <v>956</v>
      </c>
      <c r="B246" t="s">
        <v>957</v>
      </c>
      <c r="C246" t="s">
        <v>1396</v>
      </c>
    </row>
    <row r="247" spans="1:3" hidden="1" x14ac:dyDescent="0.2">
      <c r="A247" t="s">
        <v>958</v>
      </c>
      <c r="B247" t="s">
        <v>959</v>
      </c>
      <c r="C247" t="s">
        <v>1396</v>
      </c>
    </row>
    <row r="248" spans="1:3" hidden="1" x14ac:dyDescent="0.2">
      <c r="A248" t="s">
        <v>960</v>
      </c>
      <c r="B248" t="s">
        <v>961</v>
      </c>
      <c r="C248" t="s">
        <v>1396</v>
      </c>
    </row>
    <row r="249" spans="1:3" hidden="1" x14ac:dyDescent="0.2">
      <c r="A249" t="s">
        <v>962</v>
      </c>
      <c r="B249" t="s">
        <v>963</v>
      </c>
      <c r="C249" t="s">
        <v>1396</v>
      </c>
    </row>
    <row r="250" spans="1:3" hidden="1" x14ac:dyDescent="0.2">
      <c r="A250" t="s">
        <v>964</v>
      </c>
      <c r="B250" t="s">
        <v>965</v>
      </c>
      <c r="C250" t="s">
        <v>1396</v>
      </c>
    </row>
    <row r="251" spans="1:3" hidden="1" x14ac:dyDescent="0.2">
      <c r="A251" t="s">
        <v>966</v>
      </c>
      <c r="B251" t="s">
        <v>967</v>
      </c>
      <c r="C251" t="s">
        <v>1396</v>
      </c>
    </row>
    <row r="252" spans="1:3" hidden="1" x14ac:dyDescent="0.2">
      <c r="A252" t="e">
        <v>#N/A</v>
      </c>
      <c r="B252" t="s">
        <v>1507</v>
      </c>
    </row>
    <row r="253" spans="1:3" hidden="1" x14ac:dyDescent="0.2">
      <c r="A253" t="s">
        <v>968</v>
      </c>
      <c r="B253" t="s">
        <v>969</v>
      </c>
      <c r="C253" t="s">
        <v>1396</v>
      </c>
    </row>
    <row r="254" spans="1:3" hidden="1" x14ac:dyDescent="0.2">
      <c r="A254" t="s">
        <v>970</v>
      </c>
      <c r="B254" t="s">
        <v>971</v>
      </c>
      <c r="C254" t="s">
        <v>1396</v>
      </c>
    </row>
    <row r="255" spans="1:3" hidden="1" x14ac:dyDescent="0.2">
      <c r="A255" t="e">
        <v>#N/A</v>
      </c>
      <c r="B255" t="s">
        <v>1508</v>
      </c>
    </row>
    <row r="256" spans="1:3" hidden="1" x14ac:dyDescent="0.2">
      <c r="A256" t="e">
        <v>#N/A</v>
      </c>
      <c r="B256" t="s">
        <v>1509</v>
      </c>
    </row>
    <row r="257" spans="1:3" hidden="1" x14ac:dyDescent="0.2">
      <c r="A257" t="s">
        <v>972</v>
      </c>
      <c r="B257" t="s">
        <v>973</v>
      </c>
      <c r="C257" t="s">
        <v>1396</v>
      </c>
    </row>
    <row r="258" spans="1:3" hidden="1" x14ac:dyDescent="0.2">
      <c r="A258" t="s">
        <v>974</v>
      </c>
      <c r="B258" t="s">
        <v>975</v>
      </c>
      <c r="C258" t="s">
        <v>1396</v>
      </c>
    </row>
    <row r="259" spans="1:3" hidden="1" x14ac:dyDescent="0.2">
      <c r="A259" t="s">
        <v>976</v>
      </c>
      <c r="B259" t="s">
        <v>977</v>
      </c>
      <c r="C259" t="s">
        <v>1396</v>
      </c>
    </row>
    <row r="260" spans="1:3" x14ac:dyDescent="0.2">
      <c r="A260" t="s">
        <v>980</v>
      </c>
      <c r="B260" t="s">
        <v>981</v>
      </c>
      <c r="C260" t="s">
        <v>1341</v>
      </c>
    </row>
    <row r="261" spans="1:3" x14ac:dyDescent="0.2">
      <c r="A261" t="s">
        <v>978</v>
      </c>
      <c r="B261" t="s">
        <v>979</v>
      </c>
      <c r="C261" t="s">
        <v>1596</v>
      </c>
    </row>
    <row r="262" spans="1:3" hidden="1" x14ac:dyDescent="0.2">
      <c r="A262" t="s">
        <v>982</v>
      </c>
      <c r="B262" t="s">
        <v>983</v>
      </c>
      <c r="C262" t="s">
        <v>1396</v>
      </c>
    </row>
    <row r="263" spans="1:3" hidden="1" x14ac:dyDescent="0.2">
      <c r="A263" t="s">
        <v>1586</v>
      </c>
      <c r="B263" t="s">
        <v>1510</v>
      </c>
    </row>
    <row r="264" spans="1:3" x14ac:dyDescent="0.2">
      <c r="A264" t="s">
        <v>1386</v>
      </c>
      <c r="B264" t="s">
        <v>1376</v>
      </c>
      <c r="C264" t="s">
        <v>1374</v>
      </c>
    </row>
    <row r="265" spans="1:3" hidden="1" x14ac:dyDescent="0.2">
      <c r="A265" t="s">
        <v>984</v>
      </c>
      <c r="B265" t="s">
        <v>985</v>
      </c>
      <c r="C265" t="s">
        <v>1396</v>
      </c>
    </row>
    <row r="266" spans="1:3" x14ac:dyDescent="0.2">
      <c r="A266" t="s">
        <v>1387</v>
      </c>
      <c r="B266" t="s">
        <v>1377</v>
      </c>
      <c r="C266" t="s">
        <v>1375</v>
      </c>
    </row>
    <row r="267" spans="1:3" hidden="1" x14ac:dyDescent="0.2">
      <c r="A267" t="s">
        <v>986</v>
      </c>
      <c r="B267" t="s">
        <v>987</v>
      </c>
      <c r="C267" t="s">
        <v>1396</v>
      </c>
    </row>
    <row r="268" spans="1:3" x14ac:dyDescent="0.2">
      <c r="A268" t="s">
        <v>988</v>
      </c>
      <c r="B268" t="s">
        <v>989</v>
      </c>
      <c r="C268" t="s">
        <v>1598</v>
      </c>
    </row>
    <row r="269" spans="1:3" hidden="1" x14ac:dyDescent="0.2">
      <c r="A269" t="s">
        <v>990</v>
      </c>
      <c r="B269" t="s">
        <v>991</v>
      </c>
      <c r="C269" t="s">
        <v>1396</v>
      </c>
    </row>
    <row r="270" spans="1:3" hidden="1" x14ac:dyDescent="0.2">
      <c r="A270" t="s">
        <v>992</v>
      </c>
      <c r="B270" t="s">
        <v>993</v>
      </c>
      <c r="C270" t="s">
        <v>1396</v>
      </c>
    </row>
    <row r="271" spans="1:3" hidden="1" x14ac:dyDescent="0.2">
      <c r="A271" t="s">
        <v>994</v>
      </c>
      <c r="B271" t="s">
        <v>995</v>
      </c>
      <c r="C271" t="s">
        <v>1396</v>
      </c>
    </row>
    <row r="272" spans="1:3" hidden="1" x14ac:dyDescent="0.2">
      <c r="A272" t="s">
        <v>998</v>
      </c>
      <c r="B272" t="s">
        <v>999</v>
      </c>
      <c r="C272" t="s">
        <v>1396</v>
      </c>
    </row>
    <row r="273" spans="1:3" hidden="1" x14ac:dyDescent="0.2">
      <c r="A273" t="s">
        <v>996</v>
      </c>
      <c r="B273" t="s">
        <v>997</v>
      </c>
      <c r="C273" t="s">
        <v>1396</v>
      </c>
    </row>
    <row r="274" spans="1:3" x14ac:dyDescent="0.2">
      <c r="A274" t="s">
        <v>1002</v>
      </c>
      <c r="B274" t="s">
        <v>1003</v>
      </c>
      <c r="C274" t="s">
        <v>1599</v>
      </c>
    </row>
    <row r="275" spans="1:3" hidden="1" x14ac:dyDescent="0.2">
      <c r="A275" t="s">
        <v>1000</v>
      </c>
      <c r="B275" t="s">
        <v>1001</v>
      </c>
      <c r="C275" t="s">
        <v>1396</v>
      </c>
    </row>
    <row r="276" spans="1:3" hidden="1" x14ac:dyDescent="0.2">
      <c r="A276" t="s">
        <v>1004</v>
      </c>
      <c r="B276" t="s">
        <v>1005</v>
      </c>
      <c r="C276" t="s">
        <v>1396</v>
      </c>
    </row>
    <row r="277" spans="1:3" hidden="1" x14ac:dyDescent="0.2">
      <c r="A277" t="s">
        <v>1006</v>
      </c>
      <c r="B277" t="s">
        <v>1007</v>
      </c>
      <c r="C277" t="s">
        <v>1396</v>
      </c>
    </row>
    <row r="278" spans="1:3" x14ac:dyDescent="0.2">
      <c r="A278" t="s">
        <v>1388</v>
      </c>
      <c r="B278" t="s">
        <v>1008</v>
      </c>
      <c r="C278" t="s">
        <v>1597</v>
      </c>
    </row>
    <row r="279" spans="1:3" x14ac:dyDescent="0.2">
      <c r="A279" t="s">
        <v>1389</v>
      </c>
      <c r="B279" t="s">
        <v>1378</v>
      </c>
      <c r="C279" t="s">
        <v>1380</v>
      </c>
    </row>
    <row r="280" spans="1:3" hidden="1" x14ac:dyDescent="0.2">
      <c r="A280" t="s">
        <v>1009</v>
      </c>
      <c r="B280" t="s">
        <v>1010</v>
      </c>
      <c r="C280" t="s">
        <v>1396</v>
      </c>
    </row>
    <row r="281" spans="1:3" hidden="1" x14ac:dyDescent="0.2">
      <c r="A281" t="s">
        <v>1011</v>
      </c>
      <c r="B281" t="s">
        <v>1012</v>
      </c>
      <c r="C281" t="s">
        <v>1396</v>
      </c>
    </row>
    <row r="282" spans="1:3" hidden="1" x14ac:dyDescent="0.2">
      <c r="A282" t="s">
        <v>1015</v>
      </c>
      <c r="B282" t="s">
        <v>1016</v>
      </c>
      <c r="C282" t="s">
        <v>1396</v>
      </c>
    </row>
    <row r="283" spans="1:3" hidden="1" x14ac:dyDescent="0.2">
      <c r="A283" t="s">
        <v>1013</v>
      </c>
      <c r="B283" t="s">
        <v>1014</v>
      </c>
      <c r="C283" t="s">
        <v>1396</v>
      </c>
    </row>
    <row r="284" spans="1:3" hidden="1" x14ac:dyDescent="0.2">
      <c r="A284" t="s">
        <v>1017</v>
      </c>
      <c r="B284" t="s">
        <v>1018</v>
      </c>
      <c r="C284" t="s">
        <v>1396</v>
      </c>
    </row>
    <row r="285" spans="1:3" hidden="1" x14ac:dyDescent="0.2">
      <c r="A285" t="s">
        <v>1019</v>
      </c>
      <c r="B285" t="s">
        <v>1020</v>
      </c>
      <c r="C285" t="s">
        <v>1396</v>
      </c>
    </row>
    <row r="286" spans="1:3" hidden="1" x14ac:dyDescent="0.2">
      <c r="A286" t="s">
        <v>1021</v>
      </c>
      <c r="B286" t="s">
        <v>1022</v>
      </c>
      <c r="C286" t="s">
        <v>1396</v>
      </c>
    </row>
    <row r="287" spans="1:3" hidden="1" x14ac:dyDescent="0.2">
      <c r="A287" t="s">
        <v>1023</v>
      </c>
      <c r="B287" t="s">
        <v>1024</v>
      </c>
      <c r="C287" t="s">
        <v>1396</v>
      </c>
    </row>
    <row r="288" spans="1:3" hidden="1" x14ac:dyDescent="0.2">
      <c r="A288" t="s">
        <v>1027</v>
      </c>
      <c r="B288" t="s">
        <v>1028</v>
      </c>
      <c r="C288" t="s">
        <v>1396</v>
      </c>
    </row>
    <row r="289" spans="1:3" hidden="1" x14ac:dyDescent="0.2">
      <c r="A289" t="s">
        <v>1025</v>
      </c>
      <c r="B289" t="s">
        <v>1026</v>
      </c>
      <c r="C289" t="s">
        <v>1396</v>
      </c>
    </row>
    <row r="290" spans="1:3" hidden="1" x14ac:dyDescent="0.2">
      <c r="A290" t="s">
        <v>1029</v>
      </c>
      <c r="B290" t="s">
        <v>1030</v>
      </c>
      <c r="C290" t="s">
        <v>1396</v>
      </c>
    </row>
    <row r="291" spans="1:3" hidden="1" x14ac:dyDescent="0.2">
      <c r="A291" t="s">
        <v>1031</v>
      </c>
      <c r="B291" t="s">
        <v>1032</v>
      </c>
      <c r="C291" t="s">
        <v>1396</v>
      </c>
    </row>
    <row r="292" spans="1:3" hidden="1" x14ac:dyDescent="0.2">
      <c r="A292" t="s">
        <v>1033</v>
      </c>
      <c r="B292" t="s">
        <v>1034</v>
      </c>
      <c r="C292" t="s">
        <v>1396</v>
      </c>
    </row>
    <row r="293" spans="1:3" hidden="1" x14ac:dyDescent="0.2">
      <c r="A293" t="s">
        <v>1035</v>
      </c>
      <c r="B293" t="s">
        <v>1036</v>
      </c>
      <c r="C293" t="s">
        <v>1396</v>
      </c>
    </row>
    <row r="294" spans="1:3" hidden="1" x14ac:dyDescent="0.2">
      <c r="A294" t="s">
        <v>1037</v>
      </c>
      <c r="B294" t="s">
        <v>1038</v>
      </c>
      <c r="C294" t="s">
        <v>1396</v>
      </c>
    </row>
    <row r="295" spans="1:3" hidden="1" x14ac:dyDescent="0.2">
      <c r="A295" t="s">
        <v>1039</v>
      </c>
      <c r="B295" t="s">
        <v>1040</v>
      </c>
      <c r="C295" t="s">
        <v>1396</v>
      </c>
    </row>
    <row r="296" spans="1:3" hidden="1" x14ac:dyDescent="0.2">
      <c r="A296" t="s">
        <v>1041</v>
      </c>
      <c r="B296" t="s">
        <v>1042</v>
      </c>
      <c r="C296" t="s">
        <v>1396</v>
      </c>
    </row>
    <row r="297" spans="1:3" hidden="1" x14ac:dyDescent="0.2">
      <c r="A297" t="s">
        <v>1043</v>
      </c>
      <c r="B297" t="s">
        <v>1044</v>
      </c>
      <c r="C297" t="s">
        <v>1396</v>
      </c>
    </row>
    <row r="298" spans="1:3" hidden="1" x14ac:dyDescent="0.2">
      <c r="A298" t="s">
        <v>1045</v>
      </c>
      <c r="B298" t="s">
        <v>1046</v>
      </c>
      <c r="C298" t="s">
        <v>1396</v>
      </c>
    </row>
    <row r="299" spans="1:3" hidden="1" x14ac:dyDescent="0.2">
      <c r="A299" t="s">
        <v>1047</v>
      </c>
      <c r="B299" t="s">
        <v>1048</v>
      </c>
      <c r="C299" t="s">
        <v>1396</v>
      </c>
    </row>
    <row r="300" spans="1:3" hidden="1" x14ac:dyDescent="0.2">
      <c r="A300" t="s">
        <v>1049</v>
      </c>
      <c r="B300" t="s">
        <v>1050</v>
      </c>
      <c r="C300" t="s">
        <v>1396</v>
      </c>
    </row>
    <row r="301" spans="1:3" hidden="1" x14ac:dyDescent="0.2">
      <c r="A301" t="s">
        <v>1051</v>
      </c>
      <c r="B301" t="s">
        <v>1052</v>
      </c>
      <c r="C301" t="s">
        <v>1396</v>
      </c>
    </row>
    <row r="302" spans="1:3" hidden="1" x14ac:dyDescent="0.2">
      <c r="A302" t="s">
        <v>1053</v>
      </c>
      <c r="B302" t="s">
        <v>1054</v>
      </c>
      <c r="C302" t="s">
        <v>1396</v>
      </c>
    </row>
    <row r="303" spans="1:3" hidden="1" x14ac:dyDescent="0.2">
      <c r="A303" t="s">
        <v>1055</v>
      </c>
      <c r="B303" t="s">
        <v>1056</v>
      </c>
      <c r="C303" t="s">
        <v>1396</v>
      </c>
    </row>
    <row r="304" spans="1:3" hidden="1" x14ac:dyDescent="0.2">
      <c r="A304" t="s">
        <v>1057</v>
      </c>
      <c r="B304" t="s">
        <v>1058</v>
      </c>
      <c r="C304" t="s">
        <v>1396</v>
      </c>
    </row>
    <row r="305" spans="1:3" x14ac:dyDescent="0.2">
      <c r="A305" t="s">
        <v>1059</v>
      </c>
      <c r="B305" t="s">
        <v>1060</v>
      </c>
      <c r="C305" t="s">
        <v>1349</v>
      </c>
    </row>
    <row r="306" spans="1:3" x14ac:dyDescent="0.2">
      <c r="A306" t="s">
        <v>1061</v>
      </c>
      <c r="B306" t="s">
        <v>1062</v>
      </c>
      <c r="C306" t="s">
        <v>1360</v>
      </c>
    </row>
    <row r="307" spans="1:3" hidden="1" x14ac:dyDescent="0.2">
      <c r="A307" t="s">
        <v>1063</v>
      </c>
      <c r="B307" t="s">
        <v>1064</v>
      </c>
      <c r="C307" t="s">
        <v>1396</v>
      </c>
    </row>
    <row r="308" spans="1:3" x14ac:dyDescent="0.2">
      <c r="A308" t="s">
        <v>1390</v>
      </c>
      <c r="B308" t="s">
        <v>1067</v>
      </c>
      <c r="C308" t="s">
        <v>1379</v>
      </c>
    </row>
    <row r="309" spans="1:3" x14ac:dyDescent="0.2">
      <c r="A309" t="s">
        <v>1065</v>
      </c>
      <c r="B309" t="s">
        <v>1066</v>
      </c>
      <c r="C309" t="s">
        <v>1596</v>
      </c>
    </row>
    <row r="310" spans="1:3" x14ac:dyDescent="0.2">
      <c r="A310" t="s">
        <v>1068</v>
      </c>
      <c r="B310" t="s">
        <v>1069</v>
      </c>
      <c r="C310" t="s">
        <v>1361</v>
      </c>
    </row>
    <row r="311" spans="1:3" x14ac:dyDescent="0.2">
      <c r="A311" t="s">
        <v>1070</v>
      </c>
      <c r="B311" t="s">
        <v>1071</v>
      </c>
      <c r="C311" t="s">
        <v>1596</v>
      </c>
    </row>
    <row r="312" spans="1:3" x14ac:dyDescent="0.2">
      <c r="A312" t="s">
        <v>1072</v>
      </c>
      <c r="B312" t="s">
        <v>1369</v>
      </c>
      <c r="C312" t="s">
        <v>1368</v>
      </c>
    </row>
    <row r="313" spans="1:3" hidden="1" x14ac:dyDescent="0.2">
      <c r="A313" t="e">
        <v>#N/A</v>
      </c>
      <c r="B313" t="s">
        <v>1511</v>
      </c>
    </row>
    <row r="314" spans="1:3" hidden="1" x14ac:dyDescent="0.2">
      <c r="A314" t="e">
        <v>#N/A</v>
      </c>
      <c r="B314" t="s">
        <v>1512</v>
      </c>
    </row>
    <row r="315" spans="1:3" hidden="1" x14ac:dyDescent="0.2">
      <c r="A315" t="e">
        <v>#N/A</v>
      </c>
      <c r="B315" t="s">
        <v>1513</v>
      </c>
    </row>
    <row r="316" spans="1:3" hidden="1" x14ac:dyDescent="0.2">
      <c r="A316" t="s">
        <v>1073</v>
      </c>
      <c r="B316" t="s">
        <v>1074</v>
      </c>
      <c r="C316" t="s">
        <v>1396</v>
      </c>
    </row>
    <row r="317" spans="1:3" hidden="1" x14ac:dyDescent="0.2">
      <c r="A317" t="s">
        <v>1075</v>
      </c>
      <c r="B317" t="s">
        <v>1076</v>
      </c>
      <c r="C317" t="s">
        <v>1396</v>
      </c>
    </row>
    <row r="318" spans="1:3" hidden="1" x14ac:dyDescent="0.2">
      <c r="A318" t="e">
        <v>#N/A</v>
      </c>
      <c r="B318" t="s">
        <v>1514</v>
      </c>
    </row>
    <row r="319" spans="1:3" hidden="1" x14ac:dyDescent="0.2">
      <c r="A319" t="e">
        <v>#N/A</v>
      </c>
      <c r="B319" t="s">
        <v>1515</v>
      </c>
    </row>
    <row r="320" spans="1:3" hidden="1" x14ac:dyDescent="0.2">
      <c r="A320" t="s">
        <v>1077</v>
      </c>
      <c r="B320" t="s">
        <v>1078</v>
      </c>
      <c r="C320" t="s">
        <v>1396</v>
      </c>
    </row>
    <row r="321" spans="1:3" hidden="1" x14ac:dyDescent="0.2">
      <c r="A321" t="s">
        <v>1079</v>
      </c>
      <c r="B321" t="s">
        <v>1080</v>
      </c>
      <c r="C321" t="s">
        <v>1396</v>
      </c>
    </row>
    <row r="322" spans="1:3" hidden="1" x14ac:dyDescent="0.2">
      <c r="A322" t="e">
        <v>#N/A</v>
      </c>
      <c r="B322" t="s">
        <v>1516</v>
      </c>
    </row>
    <row r="323" spans="1:3" hidden="1" x14ac:dyDescent="0.2">
      <c r="A323" t="e">
        <v>#N/A</v>
      </c>
      <c r="B323" t="s">
        <v>1517</v>
      </c>
    </row>
    <row r="324" spans="1:3" hidden="1" x14ac:dyDescent="0.2">
      <c r="A324" t="e">
        <v>#N/A</v>
      </c>
      <c r="B324" t="s">
        <v>1518</v>
      </c>
    </row>
    <row r="325" spans="1:3" hidden="1" x14ac:dyDescent="0.2">
      <c r="A325" t="e">
        <v>#N/A</v>
      </c>
      <c r="B325" t="s">
        <v>1519</v>
      </c>
    </row>
    <row r="326" spans="1:3" hidden="1" x14ac:dyDescent="0.2">
      <c r="A326" t="s">
        <v>1081</v>
      </c>
      <c r="B326" t="s">
        <v>1082</v>
      </c>
      <c r="C326" t="s">
        <v>1396</v>
      </c>
    </row>
    <row r="327" spans="1:3" hidden="1" x14ac:dyDescent="0.2">
      <c r="A327" t="e">
        <v>#N/A</v>
      </c>
      <c r="B327" t="s">
        <v>1520</v>
      </c>
    </row>
    <row r="328" spans="1:3" hidden="1" x14ac:dyDescent="0.2">
      <c r="A328" t="e">
        <v>#N/A</v>
      </c>
      <c r="B328" t="s">
        <v>1521</v>
      </c>
    </row>
    <row r="329" spans="1:3" hidden="1" x14ac:dyDescent="0.2">
      <c r="A329" t="e">
        <v>#N/A</v>
      </c>
      <c r="B329" t="s">
        <v>1522</v>
      </c>
    </row>
    <row r="330" spans="1:3" x14ac:dyDescent="0.2">
      <c r="A330" t="s">
        <v>1083</v>
      </c>
      <c r="B330" t="s">
        <v>1084</v>
      </c>
      <c r="C330" t="s">
        <v>270</v>
      </c>
    </row>
    <row r="331" spans="1:3" x14ac:dyDescent="0.2">
      <c r="A331" t="s">
        <v>1085</v>
      </c>
      <c r="B331" t="s">
        <v>1086</v>
      </c>
      <c r="C331" t="s">
        <v>271</v>
      </c>
    </row>
    <row r="332" spans="1:3" hidden="1" x14ac:dyDescent="0.2">
      <c r="A332" t="s">
        <v>1087</v>
      </c>
      <c r="B332" t="s">
        <v>1088</v>
      </c>
      <c r="C332" t="s">
        <v>1396</v>
      </c>
    </row>
    <row r="333" spans="1:3" hidden="1" x14ac:dyDescent="0.2">
      <c r="A333" t="e">
        <v>#N/A</v>
      </c>
      <c r="B333" t="s">
        <v>1523</v>
      </c>
    </row>
    <row r="334" spans="1:3" hidden="1" x14ac:dyDescent="0.2">
      <c r="A334" t="e">
        <v>#N/A</v>
      </c>
      <c r="B334" t="s">
        <v>1524</v>
      </c>
    </row>
    <row r="335" spans="1:3" hidden="1" x14ac:dyDescent="0.2">
      <c r="A335" t="s">
        <v>1089</v>
      </c>
      <c r="B335" t="s">
        <v>1090</v>
      </c>
      <c r="C335" t="s">
        <v>1396</v>
      </c>
    </row>
    <row r="336" spans="1:3" hidden="1" x14ac:dyDescent="0.2">
      <c r="A336" t="e">
        <v>#N/A</v>
      </c>
      <c r="B336" t="s">
        <v>1525</v>
      </c>
    </row>
    <row r="337" spans="1:3" hidden="1" x14ac:dyDescent="0.2">
      <c r="A337" t="s">
        <v>1091</v>
      </c>
      <c r="B337" t="s">
        <v>1092</v>
      </c>
      <c r="C337" t="s">
        <v>1396</v>
      </c>
    </row>
    <row r="338" spans="1:3" hidden="1" x14ac:dyDescent="0.2">
      <c r="A338" t="e">
        <v>#N/A</v>
      </c>
      <c r="B338" t="s">
        <v>1526</v>
      </c>
    </row>
    <row r="339" spans="1:3" hidden="1" x14ac:dyDescent="0.2">
      <c r="A339" t="e">
        <v>#N/A</v>
      </c>
      <c r="B339" t="s">
        <v>1527</v>
      </c>
    </row>
    <row r="340" spans="1:3" hidden="1" x14ac:dyDescent="0.2">
      <c r="A340" t="e">
        <v>#N/A</v>
      </c>
      <c r="B340" t="s">
        <v>1528</v>
      </c>
    </row>
    <row r="341" spans="1:3" hidden="1" x14ac:dyDescent="0.2">
      <c r="A341" t="e">
        <v>#N/A</v>
      </c>
      <c r="B341" t="s">
        <v>1529</v>
      </c>
    </row>
    <row r="342" spans="1:3" hidden="1" x14ac:dyDescent="0.2">
      <c r="A342" t="e">
        <v>#N/A</v>
      </c>
      <c r="B342" t="s">
        <v>1530</v>
      </c>
    </row>
    <row r="343" spans="1:3" hidden="1" x14ac:dyDescent="0.2">
      <c r="A343" t="e">
        <v>#N/A</v>
      </c>
      <c r="B343" t="s">
        <v>1531</v>
      </c>
    </row>
    <row r="344" spans="1:3" x14ac:dyDescent="0.2">
      <c r="A344" t="s">
        <v>1093</v>
      </c>
      <c r="B344" t="s">
        <v>1094</v>
      </c>
      <c r="C344" t="s">
        <v>1596</v>
      </c>
    </row>
    <row r="345" spans="1:3" hidden="1" x14ac:dyDescent="0.2">
      <c r="A345" t="s">
        <v>1095</v>
      </c>
      <c r="B345" t="s">
        <v>1096</v>
      </c>
      <c r="C345" t="s">
        <v>1396</v>
      </c>
    </row>
    <row r="346" spans="1:3" hidden="1" x14ac:dyDescent="0.2">
      <c r="A346" t="s">
        <v>1097</v>
      </c>
      <c r="B346" t="s">
        <v>1098</v>
      </c>
      <c r="C346" t="s">
        <v>1396</v>
      </c>
    </row>
    <row r="347" spans="1:3" hidden="1" x14ac:dyDescent="0.2">
      <c r="A347" t="e">
        <v>#N/A</v>
      </c>
      <c r="B347" t="s">
        <v>1532</v>
      </c>
    </row>
    <row r="348" spans="1:3" hidden="1" x14ac:dyDescent="0.2">
      <c r="A348" t="e">
        <v>#N/A</v>
      </c>
      <c r="B348" t="s">
        <v>1533</v>
      </c>
    </row>
    <row r="349" spans="1:3" hidden="1" x14ac:dyDescent="0.2">
      <c r="A349" t="e">
        <v>#N/A</v>
      </c>
      <c r="B349" t="s">
        <v>1534</v>
      </c>
    </row>
    <row r="350" spans="1:3" hidden="1" x14ac:dyDescent="0.2">
      <c r="A350" t="e">
        <v>#N/A</v>
      </c>
      <c r="B350" t="s">
        <v>1535</v>
      </c>
    </row>
    <row r="351" spans="1:3" hidden="1" x14ac:dyDescent="0.2">
      <c r="A351" t="e">
        <v>#N/A</v>
      </c>
      <c r="B351" t="s">
        <v>1536</v>
      </c>
    </row>
    <row r="352" spans="1:3" hidden="1" x14ac:dyDescent="0.2">
      <c r="A352" t="e">
        <v>#N/A</v>
      </c>
      <c r="B352" t="s">
        <v>1537</v>
      </c>
    </row>
    <row r="353" spans="1:3" hidden="1" x14ac:dyDescent="0.2">
      <c r="A353" t="e">
        <v>#N/A</v>
      </c>
      <c r="B353" t="s">
        <v>1538</v>
      </c>
    </row>
    <row r="354" spans="1:3" hidden="1" x14ac:dyDescent="0.2">
      <c r="A354" t="s">
        <v>1099</v>
      </c>
      <c r="B354" t="s">
        <v>1100</v>
      </c>
      <c r="C354" t="s">
        <v>1396</v>
      </c>
    </row>
    <row r="355" spans="1:3" hidden="1" x14ac:dyDescent="0.2">
      <c r="A355" t="s">
        <v>1101</v>
      </c>
      <c r="B355" t="s">
        <v>1102</v>
      </c>
      <c r="C355" t="s">
        <v>1396</v>
      </c>
    </row>
    <row r="356" spans="1:3" hidden="1" x14ac:dyDescent="0.2">
      <c r="A356" t="e">
        <v>#N/A</v>
      </c>
      <c r="B356" t="s">
        <v>1539</v>
      </c>
    </row>
    <row r="357" spans="1:3" hidden="1" x14ac:dyDescent="0.2">
      <c r="A357" t="e">
        <v>#N/A</v>
      </c>
      <c r="B357" t="s">
        <v>1540</v>
      </c>
    </row>
    <row r="358" spans="1:3" hidden="1" x14ac:dyDescent="0.2">
      <c r="A358" t="s">
        <v>1103</v>
      </c>
      <c r="B358" t="s">
        <v>1104</v>
      </c>
      <c r="C358" t="s">
        <v>1396</v>
      </c>
    </row>
    <row r="359" spans="1:3" hidden="1" x14ac:dyDescent="0.2">
      <c r="A359" t="s">
        <v>1105</v>
      </c>
      <c r="B359" t="s">
        <v>1106</v>
      </c>
      <c r="C359" t="s">
        <v>1396</v>
      </c>
    </row>
    <row r="360" spans="1:3" hidden="1" x14ac:dyDescent="0.2">
      <c r="A360" t="e">
        <v>#N/A</v>
      </c>
      <c r="B360" t="s">
        <v>1541</v>
      </c>
    </row>
    <row r="361" spans="1:3" hidden="1" x14ac:dyDescent="0.2">
      <c r="A361" t="e">
        <v>#N/A</v>
      </c>
      <c r="B361" t="s">
        <v>1542</v>
      </c>
    </row>
    <row r="362" spans="1:3" hidden="1" x14ac:dyDescent="0.2">
      <c r="A362" t="s">
        <v>1107</v>
      </c>
      <c r="B362" t="s">
        <v>1108</v>
      </c>
      <c r="C362" t="s">
        <v>1396</v>
      </c>
    </row>
    <row r="363" spans="1:3" hidden="1" x14ac:dyDescent="0.2">
      <c r="A363" t="s">
        <v>1109</v>
      </c>
      <c r="B363" t="s">
        <v>1110</v>
      </c>
      <c r="C363" t="s">
        <v>624</v>
      </c>
    </row>
    <row r="364" spans="1:3" hidden="1" x14ac:dyDescent="0.2">
      <c r="A364" t="s">
        <v>1111</v>
      </c>
      <c r="B364" t="s">
        <v>1112</v>
      </c>
      <c r="C364" t="s">
        <v>1396</v>
      </c>
    </row>
    <row r="365" spans="1:3" hidden="1" x14ac:dyDescent="0.2">
      <c r="A365" t="s">
        <v>1113</v>
      </c>
      <c r="B365" t="s">
        <v>1114</v>
      </c>
      <c r="C365" t="s">
        <v>1396</v>
      </c>
    </row>
    <row r="366" spans="1:3" hidden="1" x14ac:dyDescent="0.2">
      <c r="A366" t="e">
        <v>#N/A</v>
      </c>
      <c r="B366" t="s">
        <v>1543</v>
      </c>
    </row>
    <row r="367" spans="1:3" hidden="1" x14ac:dyDescent="0.2">
      <c r="A367" t="s">
        <v>1115</v>
      </c>
      <c r="B367" t="s">
        <v>1116</v>
      </c>
      <c r="C367" t="s">
        <v>1396</v>
      </c>
    </row>
    <row r="368" spans="1:3" hidden="1" x14ac:dyDescent="0.2">
      <c r="A368" t="s">
        <v>1117</v>
      </c>
      <c r="B368" t="s">
        <v>1118</v>
      </c>
      <c r="C368" t="s">
        <v>1396</v>
      </c>
    </row>
    <row r="369" spans="1:3" hidden="1" x14ac:dyDescent="0.2">
      <c r="A369" t="s">
        <v>1119</v>
      </c>
      <c r="B369" t="s">
        <v>1120</v>
      </c>
      <c r="C369" t="s">
        <v>1396</v>
      </c>
    </row>
    <row r="370" spans="1:3" hidden="1" x14ac:dyDescent="0.2">
      <c r="A370" t="s">
        <v>1121</v>
      </c>
      <c r="B370" t="s">
        <v>1122</v>
      </c>
      <c r="C370" t="s">
        <v>1396</v>
      </c>
    </row>
    <row r="371" spans="1:3" hidden="1" x14ac:dyDescent="0.2">
      <c r="A371" t="s">
        <v>1123</v>
      </c>
      <c r="B371" t="s">
        <v>1124</v>
      </c>
      <c r="C371" t="s">
        <v>1396</v>
      </c>
    </row>
    <row r="372" spans="1:3" hidden="1" x14ac:dyDescent="0.2">
      <c r="A372" t="s">
        <v>1125</v>
      </c>
      <c r="B372" t="s">
        <v>1395</v>
      </c>
      <c r="C372" t="s">
        <v>1366</v>
      </c>
    </row>
    <row r="373" spans="1:3" hidden="1" x14ac:dyDescent="0.2">
      <c r="A373" t="e">
        <v>#N/A</v>
      </c>
      <c r="B373" t="s">
        <v>1544</v>
      </c>
    </row>
    <row r="374" spans="1:3" hidden="1" x14ac:dyDescent="0.2">
      <c r="A374" t="s">
        <v>1126</v>
      </c>
      <c r="B374" t="s">
        <v>1127</v>
      </c>
      <c r="C374" t="s">
        <v>1396</v>
      </c>
    </row>
    <row r="375" spans="1:3" hidden="1" x14ac:dyDescent="0.2">
      <c r="A375" t="s">
        <v>1128</v>
      </c>
      <c r="B375" t="s">
        <v>1129</v>
      </c>
      <c r="C375" t="s">
        <v>1396</v>
      </c>
    </row>
    <row r="376" spans="1:3" hidden="1" x14ac:dyDescent="0.2">
      <c r="A376" t="s">
        <v>1130</v>
      </c>
      <c r="B376" t="s">
        <v>1131</v>
      </c>
      <c r="C376" t="s">
        <v>1396</v>
      </c>
    </row>
    <row r="377" spans="1:3" hidden="1" x14ac:dyDescent="0.2">
      <c r="A377" t="s">
        <v>1134</v>
      </c>
      <c r="B377" t="s">
        <v>1135</v>
      </c>
      <c r="C377" t="s">
        <v>1396</v>
      </c>
    </row>
    <row r="378" spans="1:3" hidden="1" x14ac:dyDescent="0.2">
      <c r="A378" t="s">
        <v>1132</v>
      </c>
      <c r="B378" t="s">
        <v>1133</v>
      </c>
      <c r="C378" t="s">
        <v>1396</v>
      </c>
    </row>
    <row r="379" spans="1:3" hidden="1" x14ac:dyDescent="0.2">
      <c r="A379" t="s">
        <v>1136</v>
      </c>
      <c r="B379" t="s">
        <v>1137</v>
      </c>
      <c r="C379" t="s">
        <v>1396</v>
      </c>
    </row>
    <row r="380" spans="1:3" hidden="1" x14ac:dyDescent="0.2">
      <c r="A380" t="s">
        <v>1138</v>
      </c>
      <c r="B380" t="s">
        <v>1139</v>
      </c>
      <c r="C380" t="s">
        <v>1396</v>
      </c>
    </row>
    <row r="381" spans="1:3" hidden="1" x14ac:dyDescent="0.2">
      <c r="A381" t="s">
        <v>1140</v>
      </c>
      <c r="B381" t="s">
        <v>1141</v>
      </c>
      <c r="C381" t="s">
        <v>1396</v>
      </c>
    </row>
    <row r="382" spans="1:3" hidden="1" x14ac:dyDescent="0.2">
      <c r="A382" t="s">
        <v>1142</v>
      </c>
      <c r="B382" t="s">
        <v>1143</v>
      </c>
      <c r="C382" t="s">
        <v>1396</v>
      </c>
    </row>
    <row r="383" spans="1:3" hidden="1" x14ac:dyDescent="0.2">
      <c r="A383" t="e">
        <v>#N/A</v>
      </c>
      <c r="B383" t="s">
        <v>1545</v>
      </c>
    </row>
    <row r="384" spans="1:3" hidden="1" x14ac:dyDescent="0.2">
      <c r="A384" t="e">
        <v>#N/A</v>
      </c>
      <c r="B384" t="s">
        <v>1546</v>
      </c>
    </row>
    <row r="385" spans="1:3" hidden="1" x14ac:dyDescent="0.2">
      <c r="A385" t="e">
        <v>#N/A</v>
      </c>
      <c r="B385" t="s">
        <v>1547</v>
      </c>
    </row>
    <row r="386" spans="1:3" hidden="1" x14ac:dyDescent="0.2">
      <c r="A386" t="e">
        <v>#N/A</v>
      </c>
      <c r="B386" t="s">
        <v>1548</v>
      </c>
    </row>
    <row r="387" spans="1:3" x14ac:dyDescent="0.2">
      <c r="A387" t="s">
        <v>1146</v>
      </c>
      <c r="B387" t="s">
        <v>1147</v>
      </c>
      <c r="C387" t="s">
        <v>1346</v>
      </c>
    </row>
    <row r="388" spans="1:3" x14ac:dyDescent="0.2">
      <c r="A388" t="s">
        <v>1144</v>
      </c>
      <c r="B388" t="s">
        <v>1145</v>
      </c>
      <c r="C388" t="s">
        <v>1347</v>
      </c>
    </row>
    <row r="389" spans="1:3" hidden="1" x14ac:dyDescent="0.2">
      <c r="A389" t="e">
        <v>#N/A</v>
      </c>
      <c r="B389" t="s">
        <v>1549</v>
      </c>
    </row>
    <row r="390" spans="1:3" x14ac:dyDescent="0.2">
      <c r="A390" t="s">
        <v>1148</v>
      </c>
      <c r="B390" t="s">
        <v>1149</v>
      </c>
      <c r="C390" t="s">
        <v>1350</v>
      </c>
    </row>
    <row r="391" spans="1:3" x14ac:dyDescent="0.2">
      <c r="A391" t="s">
        <v>1150</v>
      </c>
      <c r="B391" t="s">
        <v>1151</v>
      </c>
      <c r="C391" t="s">
        <v>1351</v>
      </c>
    </row>
    <row r="392" spans="1:3" x14ac:dyDescent="0.2">
      <c r="A392" t="s">
        <v>1587</v>
      </c>
      <c r="B392" t="s">
        <v>1357</v>
      </c>
      <c r="C392" t="s">
        <v>1590</v>
      </c>
    </row>
    <row r="393" spans="1:3" x14ac:dyDescent="0.2">
      <c r="A393" t="s">
        <v>1152</v>
      </c>
      <c r="B393" t="s">
        <v>1153</v>
      </c>
      <c r="C393" t="s">
        <v>1596</v>
      </c>
    </row>
    <row r="394" spans="1:3" x14ac:dyDescent="0.2">
      <c r="A394" t="s">
        <v>1391</v>
      </c>
      <c r="B394" t="s">
        <v>1156</v>
      </c>
      <c r="C394" t="s">
        <v>1596</v>
      </c>
    </row>
    <row r="395" spans="1:3" x14ac:dyDescent="0.2">
      <c r="A395" t="s">
        <v>1154</v>
      </c>
      <c r="B395" t="s">
        <v>1155</v>
      </c>
      <c r="C395" t="s">
        <v>1596</v>
      </c>
    </row>
    <row r="396" spans="1:3" x14ac:dyDescent="0.2">
      <c r="A396" t="s">
        <v>1157</v>
      </c>
      <c r="B396" t="s">
        <v>1158</v>
      </c>
      <c r="C396" t="s">
        <v>1596</v>
      </c>
    </row>
    <row r="397" spans="1:3" hidden="1" x14ac:dyDescent="0.2">
      <c r="A397" t="s">
        <v>1159</v>
      </c>
      <c r="B397" t="s">
        <v>1160</v>
      </c>
      <c r="C397" t="s">
        <v>1396</v>
      </c>
    </row>
    <row r="398" spans="1:3" hidden="1" x14ac:dyDescent="0.2">
      <c r="A398" t="s">
        <v>1161</v>
      </c>
      <c r="B398" t="s">
        <v>1162</v>
      </c>
      <c r="C398" t="s">
        <v>1396</v>
      </c>
    </row>
    <row r="399" spans="1:3" hidden="1" x14ac:dyDescent="0.2">
      <c r="A399" t="s">
        <v>1163</v>
      </c>
      <c r="B399" t="s">
        <v>1164</v>
      </c>
      <c r="C399" t="s">
        <v>1396</v>
      </c>
    </row>
    <row r="400" spans="1:3" hidden="1" x14ac:dyDescent="0.2">
      <c r="A400" t="e">
        <v>#N/A</v>
      </c>
      <c r="B400" t="s">
        <v>1550</v>
      </c>
    </row>
    <row r="401" spans="1:3" x14ac:dyDescent="0.2">
      <c r="A401" t="s">
        <v>1165</v>
      </c>
      <c r="B401" t="s">
        <v>1600</v>
      </c>
      <c r="C401" t="s">
        <v>1337</v>
      </c>
    </row>
    <row r="402" spans="1:3" x14ac:dyDescent="0.2">
      <c r="A402" t="s">
        <v>1166</v>
      </c>
      <c r="B402" t="s">
        <v>1167</v>
      </c>
      <c r="C402" t="s">
        <v>1</v>
      </c>
    </row>
    <row r="403" spans="1:3" hidden="1" x14ac:dyDescent="0.2">
      <c r="A403" t="e">
        <v>#N/A</v>
      </c>
      <c r="B403" t="s">
        <v>1551</v>
      </c>
    </row>
    <row r="404" spans="1:3" hidden="1" x14ac:dyDescent="0.2">
      <c r="A404" t="e">
        <v>#N/A</v>
      </c>
      <c r="B404" t="s">
        <v>1552</v>
      </c>
    </row>
    <row r="405" spans="1:3" hidden="1" x14ac:dyDescent="0.2">
      <c r="A405" t="s">
        <v>1168</v>
      </c>
      <c r="B405" t="s">
        <v>1169</v>
      </c>
      <c r="C405" t="s">
        <v>1396</v>
      </c>
    </row>
    <row r="406" spans="1:3" hidden="1" x14ac:dyDescent="0.2">
      <c r="A406" t="s">
        <v>1170</v>
      </c>
      <c r="B406" t="s">
        <v>1171</v>
      </c>
      <c r="C406" t="s">
        <v>1396</v>
      </c>
    </row>
    <row r="407" spans="1:3" hidden="1" x14ac:dyDescent="0.2">
      <c r="A407" t="s">
        <v>1172</v>
      </c>
      <c r="B407" t="s">
        <v>1173</v>
      </c>
      <c r="C407" t="s">
        <v>1396</v>
      </c>
    </row>
    <row r="408" spans="1:3" hidden="1" x14ac:dyDescent="0.2">
      <c r="A408" t="s">
        <v>1174</v>
      </c>
      <c r="B408" t="s">
        <v>1175</v>
      </c>
      <c r="C408" t="s">
        <v>1396</v>
      </c>
    </row>
    <row r="409" spans="1:3" hidden="1" x14ac:dyDescent="0.2">
      <c r="A409" t="s">
        <v>1176</v>
      </c>
      <c r="B409" t="s">
        <v>1177</v>
      </c>
      <c r="C409" t="s">
        <v>1396</v>
      </c>
    </row>
    <row r="410" spans="1:3" hidden="1" x14ac:dyDescent="0.2">
      <c r="A410" t="s">
        <v>1178</v>
      </c>
      <c r="B410" t="s">
        <v>1179</v>
      </c>
      <c r="C410" t="s">
        <v>1396</v>
      </c>
    </row>
    <row r="411" spans="1:3" hidden="1" x14ac:dyDescent="0.2">
      <c r="A411" t="s">
        <v>1180</v>
      </c>
      <c r="B411" t="s">
        <v>1181</v>
      </c>
      <c r="C411" t="s">
        <v>1396</v>
      </c>
    </row>
    <row r="412" spans="1:3" hidden="1" x14ac:dyDescent="0.2">
      <c r="A412" t="s">
        <v>1182</v>
      </c>
      <c r="B412" t="s">
        <v>1183</v>
      </c>
      <c r="C412" t="s">
        <v>1396</v>
      </c>
    </row>
    <row r="413" spans="1:3" x14ac:dyDescent="0.2">
      <c r="A413" t="s">
        <v>1184</v>
      </c>
      <c r="B413" t="s">
        <v>1185</v>
      </c>
      <c r="C413" t="s">
        <v>1596</v>
      </c>
    </row>
    <row r="414" spans="1:3" hidden="1" x14ac:dyDescent="0.2">
      <c r="A414" t="e">
        <v>#N/A</v>
      </c>
      <c r="B414" t="s">
        <v>1553</v>
      </c>
    </row>
    <row r="415" spans="1:3" hidden="1" x14ac:dyDescent="0.2">
      <c r="A415" t="e">
        <v>#N/A</v>
      </c>
      <c r="B415" t="s">
        <v>1554</v>
      </c>
    </row>
    <row r="416" spans="1:3" hidden="1" x14ac:dyDescent="0.2">
      <c r="A416" t="e">
        <v>#N/A</v>
      </c>
      <c r="B416" t="s">
        <v>1555</v>
      </c>
    </row>
    <row r="417" spans="1:3" hidden="1" x14ac:dyDescent="0.2">
      <c r="A417" t="s">
        <v>1186</v>
      </c>
      <c r="B417" t="s">
        <v>1187</v>
      </c>
      <c r="C417" t="s">
        <v>1396</v>
      </c>
    </row>
    <row r="418" spans="1:3" hidden="1" x14ac:dyDescent="0.2">
      <c r="A418" t="s">
        <v>1188</v>
      </c>
      <c r="B418" t="s">
        <v>1189</v>
      </c>
      <c r="C418" t="s">
        <v>1396</v>
      </c>
    </row>
    <row r="419" spans="1:3" hidden="1" x14ac:dyDescent="0.2">
      <c r="A419" t="s">
        <v>1190</v>
      </c>
      <c r="B419" t="s">
        <v>1191</v>
      </c>
      <c r="C419" t="s">
        <v>1396</v>
      </c>
    </row>
    <row r="420" spans="1:3" x14ac:dyDescent="0.2">
      <c r="A420" t="s">
        <v>1192</v>
      </c>
      <c r="B420" t="s">
        <v>1193</v>
      </c>
      <c r="C420" t="s">
        <v>1596</v>
      </c>
    </row>
    <row r="421" spans="1:3" hidden="1" x14ac:dyDescent="0.2">
      <c r="A421" t="s">
        <v>1194</v>
      </c>
      <c r="B421" t="s">
        <v>1195</v>
      </c>
      <c r="C421" t="s">
        <v>1396</v>
      </c>
    </row>
    <row r="422" spans="1:3" hidden="1" x14ac:dyDescent="0.2">
      <c r="A422" t="e">
        <v>#N/A</v>
      </c>
      <c r="B422" t="s">
        <v>1556</v>
      </c>
    </row>
    <row r="423" spans="1:3" hidden="1" x14ac:dyDescent="0.2">
      <c r="A423" t="s">
        <v>1196</v>
      </c>
      <c r="B423" t="s">
        <v>1197</v>
      </c>
      <c r="C423" t="s">
        <v>1396</v>
      </c>
    </row>
    <row r="424" spans="1:3" hidden="1" x14ac:dyDescent="0.2">
      <c r="A424" t="s">
        <v>1198</v>
      </c>
      <c r="B424" t="s">
        <v>1199</v>
      </c>
      <c r="C424" t="s">
        <v>1396</v>
      </c>
    </row>
    <row r="425" spans="1:3" hidden="1" x14ac:dyDescent="0.2">
      <c r="A425" t="s">
        <v>1200</v>
      </c>
      <c r="B425" t="s">
        <v>1201</v>
      </c>
      <c r="C425" t="s">
        <v>1396</v>
      </c>
    </row>
    <row r="426" spans="1:3" hidden="1" x14ac:dyDescent="0.2">
      <c r="A426" t="s">
        <v>1202</v>
      </c>
      <c r="B426" t="s">
        <v>1203</v>
      </c>
      <c r="C426" t="s">
        <v>1396</v>
      </c>
    </row>
    <row r="427" spans="1:3" hidden="1" x14ac:dyDescent="0.2">
      <c r="A427" t="s">
        <v>1204</v>
      </c>
      <c r="B427" t="s">
        <v>1205</v>
      </c>
      <c r="C427" t="s">
        <v>1396</v>
      </c>
    </row>
    <row r="428" spans="1:3" hidden="1" x14ac:dyDescent="0.2">
      <c r="A428" t="s">
        <v>1206</v>
      </c>
      <c r="B428" t="s">
        <v>1207</v>
      </c>
      <c r="C428" t="s">
        <v>1396</v>
      </c>
    </row>
    <row r="429" spans="1:3" hidden="1" x14ac:dyDescent="0.2">
      <c r="A429" t="s">
        <v>1208</v>
      </c>
      <c r="B429" t="s">
        <v>1209</v>
      </c>
      <c r="C429" t="s">
        <v>1396</v>
      </c>
    </row>
    <row r="430" spans="1:3" hidden="1" x14ac:dyDescent="0.2">
      <c r="A430" t="s">
        <v>1210</v>
      </c>
      <c r="B430" t="s">
        <v>1211</v>
      </c>
      <c r="C430" t="s">
        <v>1396</v>
      </c>
    </row>
    <row r="431" spans="1:3" hidden="1" x14ac:dyDescent="0.2">
      <c r="A431" t="s">
        <v>1212</v>
      </c>
      <c r="B431" t="s">
        <v>1213</v>
      </c>
      <c r="C431" t="s">
        <v>1396</v>
      </c>
    </row>
    <row r="432" spans="1:3" hidden="1" x14ac:dyDescent="0.2">
      <c r="A432" t="s">
        <v>1214</v>
      </c>
      <c r="B432" t="s">
        <v>1215</v>
      </c>
      <c r="C432" t="s">
        <v>1396</v>
      </c>
    </row>
    <row r="433" spans="1:3" x14ac:dyDescent="0.2">
      <c r="A433" t="s">
        <v>1216</v>
      </c>
      <c r="B433" t="s">
        <v>1217</v>
      </c>
      <c r="C433" t="s">
        <v>23</v>
      </c>
    </row>
    <row r="434" spans="1:3" x14ac:dyDescent="0.2">
      <c r="A434" t="s">
        <v>1218</v>
      </c>
      <c r="B434" t="s">
        <v>1219</v>
      </c>
      <c r="C434" t="s">
        <v>24</v>
      </c>
    </row>
    <row r="435" spans="1:3" hidden="1" x14ac:dyDescent="0.2">
      <c r="A435" t="s">
        <v>1220</v>
      </c>
      <c r="B435" t="s">
        <v>1221</v>
      </c>
      <c r="C435" t="s">
        <v>1396</v>
      </c>
    </row>
    <row r="436" spans="1:3" hidden="1" x14ac:dyDescent="0.2">
      <c r="A436" t="s">
        <v>1222</v>
      </c>
      <c r="B436" t="s">
        <v>1223</v>
      </c>
      <c r="C436" t="s">
        <v>1396</v>
      </c>
    </row>
    <row r="437" spans="1:3" hidden="1" x14ac:dyDescent="0.2">
      <c r="A437" t="e">
        <v>#N/A</v>
      </c>
      <c r="B437" t="s">
        <v>1557</v>
      </c>
    </row>
    <row r="438" spans="1:3" hidden="1" x14ac:dyDescent="0.2">
      <c r="A438" t="e">
        <v>#N/A</v>
      </c>
      <c r="B438" t="s">
        <v>1558</v>
      </c>
    </row>
    <row r="439" spans="1:3" hidden="1" x14ac:dyDescent="0.2">
      <c r="A439" t="s">
        <v>1224</v>
      </c>
      <c r="B439" t="s">
        <v>1225</v>
      </c>
      <c r="C439" t="s">
        <v>1396</v>
      </c>
    </row>
    <row r="440" spans="1:3" hidden="1" x14ac:dyDescent="0.2">
      <c r="A440" t="e">
        <v>#N/A</v>
      </c>
      <c r="B440" t="s">
        <v>1559</v>
      </c>
    </row>
    <row r="441" spans="1:3" hidden="1" x14ac:dyDescent="0.2">
      <c r="A441" t="s">
        <v>1226</v>
      </c>
      <c r="B441" t="s">
        <v>1227</v>
      </c>
      <c r="C441" t="s">
        <v>1396</v>
      </c>
    </row>
    <row r="442" spans="1:3" hidden="1" x14ac:dyDescent="0.2">
      <c r="A442" t="s">
        <v>1228</v>
      </c>
      <c r="B442" t="s">
        <v>1229</v>
      </c>
      <c r="C442" t="s">
        <v>1396</v>
      </c>
    </row>
    <row r="443" spans="1:3" hidden="1" x14ac:dyDescent="0.2">
      <c r="A443" t="s">
        <v>1230</v>
      </c>
      <c r="B443" t="s">
        <v>1231</v>
      </c>
      <c r="C443" t="s">
        <v>1396</v>
      </c>
    </row>
    <row r="444" spans="1:3" hidden="1" x14ac:dyDescent="0.2">
      <c r="A444" t="s">
        <v>1232</v>
      </c>
      <c r="B444" t="s">
        <v>1233</v>
      </c>
      <c r="C444" t="s">
        <v>1396</v>
      </c>
    </row>
    <row r="445" spans="1:3" hidden="1" x14ac:dyDescent="0.2">
      <c r="A445" t="s">
        <v>1234</v>
      </c>
      <c r="B445" t="s">
        <v>1235</v>
      </c>
      <c r="C445" t="s">
        <v>1396</v>
      </c>
    </row>
    <row r="446" spans="1:3" hidden="1" x14ac:dyDescent="0.2">
      <c r="A446" t="s">
        <v>1236</v>
      </c>
      <c r="B446" t="s">
        <v>1237</v>
      </c>
      <c r="C446" t="s">
        <v>1396</v>
      </c>
    </row>
    <row r="447" spans="1:3" hidden="1" x14ac:dyDescent="0.2">
      <c r="A447" t="e">
        <v>#N/A</v>
      </c>
      <c r="B447" t="s">
        <v>1560</v>
      </c>
    </row>
    <row r="448" spans="1:3" hidden="1" x14ac:dyDescent="0.2">
      <c r="A448" t="s">
        <v>1238</v>
      </c>
      <c r="B448" t="s">
        <v>1239</v>
      </c>
      <c r="C448" t="s">
        <v>1396</v>
      </c>
    </row>
    <row r="449" spans="1:3" hidden="1" x14ac:dyDescent="0.2">
      <c r="A449" t="e">
        <v>#N/A</v>
      </c>
      <c r="B449" t="s">
        <v>1561</v>
      </c>
    </row>
    <row r="450" spans="1:3" hidden="1" x14ac:dyDescent="0.2">
      <c r="A450" t="s">
        <v>1240</v>
      </c>
      <c r="B450" t="s">
        <v>1241</v>
      </c>
      <c r="C450" t="s">
        <v>1396</v>
      </c>
    </row>
    <row r="451" spans="1:3" hidden="1" x14ac:dyDescent="0.2">
      <c r="A451" t="e">
        <v>#N/A</v>
      </c>
      <c r="B451" t="s">
        <v>1562</v>
      </c>
    </row>
    <row r="452" spans="1:3" x14ac:dyDescent="0.2">
      <c r="A452" t="s">
        <v>1242</v>
      </c>
      <c r="B452" t="s">
        <v>1243</v>
      </c>
      <c r="C452" t="s">
        <v>1352</v>
      </c>
    </row>
    <row r="453" spans="1:3" hidden="1" x14ac:dyDescent="0.2">
      <c r="A453" t="e">
        <v>#N/A</v>
      </c>
      <c r="B453" t="s">
        <v>1563</v>
      </c>
    </row>
    <row r="454" spans="1:3" hidden="1" x14ac:dyDescent="0.2">
      <c r="A454" t="e">
        <v>#N/A</v>
      </c>
      <c r="B454" t="s">
        <v>1564</v>
      </c>
    </row>
    <row r="455" spans="1:3" hidden="1" x14ac:dyDescent="0.2">
      <c r="A455" t="e">
        <v>#N/A</v>
      </c>
      <c r="B455" t="s">
        <v>1565</v>
      </c>
    </row>
    <row r="456" spans="1:3" hidden="1" x14ac:dyDescent="0.2">
      <c r="A456" t="e">
        <v>#N/A</v>
      </c>
      <c r="B456" t="s">
        <v>1566</v>
      </c>
    </row>
    <row r="457" spans="1:3" hidden="1" x14ac:dyDescent="0.2">
      <c r="A457" t="e">
        <v>#N/A</v>
      </c>
      <c r="B457" t="s">
        <v>1567</v>
      </c>
    </row>
    <row r="458" spans="1:3" hidden="1" x14ac:dyDescent="0.2">
      <c r="A458" t="e">
        <v>#N/A</v>
      </c>
      <c r="B458" t="s">
        <v>1568</v>
      </c>
    </row>
    <row r="459" spans="1:3" hidden="1" x14ac:dyDescent="0.2">
      <c r="A459" t="e">
        <v>#N/A</v>
      </c>
      <c r="B459" t="s">
        <v>1569</v>
      </c>
    </row>
    <row r="460" spans="1:3" hidden="1" x14ac:dyDescent="0.2">
      <c r="A460" t="e">
        <v>#N/A</v>
      </c>
      <c r="B460" t="s">
        <v>1570</v>
      </c>
    </row>
    <row r="461" spans="1:3" hidden="1" x14ac:dyDescent="0.2">
      <c r="A461" t="s">
        <v>1244</v>
      </c>
      <c r="B461" t="s">
        <v>1245</v>
      </c>
      <c r="C461" t="s">
        <v>1396</v>
      </c>
    </row>
    <row r="462" spans="1:3" hidden="1" x14ac:dyDescent="0.2">
      <c r="A462" t="s">
        <v>1248</v>
      </c>
      <c r="B462" t="s">
        <v>1249</v>
      </c>
      <c r="C462" t="s">
        <v>1396</v>
      </c>
    </row>
    <row r="463" spans="1:3" x14ac:dyDescent="0.2">
      <c r="A463" t="s">
        <v>1246</v>
      </c>
      <c r="B463" t="s">
        <v>1247</v>
      </c>
      <c r="C463" t="s">
        <v>272</v>
      </c>
    </row>
    <row r="464" spans="1:3" x14ac:dyDescent="0.2">
      <c r="A464" t="s">
        <v>1392</v>
      </c>
      <c r="B464" t="s">
        <v>1252</v>
      </c>
      <c r="C464" t="s">
        <v>1592</v>
      </c>
    </row>
    <row r="465" spans="1:3" x14ac:dyDescent="0.2">
      <c r="A465" t="s">
        <v>1250</v>
      </c>
      <c r="B465" t="s">
        <v>1251</v>
      </c>
      <c r="C465" t="s">
        <v>0</v>
      </c>
    </row>
    <row r="466" spans="1:3" x14ac:dyDescent="0.2">
      <c r="A466" t="s">
        <v>1253</v>
      </c>
      <c r="B466" t="s">
        <v>1254</v>
      </c>
      <c r="C466" t="s">
        <v>4</v>
      </c>
    </row>
    <row r="467" spans="1:3" x14ac:dyDescent="0.2">
      <c r="A467" t="s">
        <v>1588</v>
      </c>
      <c r="B467" t="s">
        <v>1356</v>
      </c>
      <c r="C467" t="s">
        <v>1591</v>
      </c>
    </row>
    <row r="468" spans="1:3" hidden="1" x14ac:dyDescent="0.2">
      <c r="A468" t="e">
        <v>#N/A</v>
      </c>
      <c r="B468" t="s">
        <v>1355</v>
      </c>
    </row>
    <row r="469" spans="1:3" hidden="1" x14ac:dyDescent="0.2">
      <c r="A469" t="s">
        <v>1255</v>
      </c>
      <c r="B469" t="s">
        <v>1256</v>
      </c>
      <c r="C469" t="s">
        <v>1396</v>
      </c>
    </row>
    <row r="470" spans="1:3" hidden="1" x14ac:dyDescent="0.2">
      <c r="A470" t="s">
        <v>1259</v>
      </c>
      <c r="B470" t="s">
        <v>1260</v>
      </c>
      <c r="C470" t="s">
        <v>1396</v>
      </c>
    </row>
    <row r="471" spans="1:3" x14ac:dyDescent="0.2">
      <c r="A471" t="s">
        <v>1257</v>
      </c>
      <c r="B471" t="s">
        <v>1258</v>
      </c>
      <c r="C471" t="s">
        <v>1596</v>
      </c>
    </row>
    <row r="472" spans="1:3" x14ac:dyDescent="0.2">
      <c r="A472" t="s">
        <v>1261</v>
      </c>
      <c r="B472" t="s">
        <v>1262</v>
      </c>
      <c r="C472" t="s">
        <v>1596</v>
      </c>
    </row>
    <row r="473" spans="1:3" hidden="1" x14ac:dyDescent="0.2">
      <c r="A473" t="s">
        <v>1263</v>
      </c>
      <c r="B473" t="s">
        <v>1264</v>
      </c>
      <c r="C473" t="s">
        <v>1396</v>
      </c>
    </row>
    <row r="474" spans="1:3" hidden="1" x14ac:dyDescent="0.2">
      <c r="A474" t="s">
        <v>1265</v>
      </c>
      <c r="B474" t="s">
        <v>1266</v>
      </c>
      <c r="C474" t="s">
        <v>1396</v>
      </c>
    </row>
    <row r="475" spans="1:3" hidden="1" x14ac:dyDescent="0.2">
      <c r="A475" t="e">
        <v>#N/A</v>
      </c>
      <c r="B475" t="s">
        <v>1571</v>
      </c>
    </row>
    <row r="476" spans="1:3" hidden="1" x14ac:dyDescent="0.2">
      <c r="A476" t="s">
        <v>1267</v>
      </c>
      <c r="B476" t="s">
        <v>1268</v>
      </c>
      <c r="C476" t="s">
        <v>1396</v>
      </c>
    </row>
    <row r="477" spans="1:3" hidden="1" x14ac:dyDescent="0.2">
      <c r="A477" t="s">
        <v>1269</v>
      </c>
      <c r="B477" t="s">
        <v>1270</v>
      </c>
      <c r="C477" t="s">
        <v>1396</v>
      </c>
    </row>
    <row r="478" spans="1:3" hidden="1" x14ac:dyDescent="0.2">
      <c r="A478" t="s">
        <v>1271</v>
      </c>
      <c r="B478" t="s">
        <v>1272</v>
      </c>
      <c r="C478" t="s">
        <v>1396</v>
      </c>
    </row>
    <row r="479" spans="1:3" hidden="1" x14ac:dyDescent="0.2">
      <c r="A479" t="s">
        <v>1273</v>
      </c>
      <c r="B479" t="s">
        <v>1274</v>
      </c>
      <c r="C479" t="s">
        <v>1396</v>
      </c>
    </row>
    <row r="480" spans="1:3" hidden="1" x14ac:dyDescent="0.2">
      <c r="A480" t="s">
        <v>1275</v>
      </c>
      <c r="B480" t="s">
        <v>1276</v>
      </c>
      <c r="C480" t="s">
        <v>1396</v>
      </c>
    </row>
    <row r="481" spans="1:3" hidden="1" x14ac:dyDescent="0.2">
      <c r="A481" t="s">
        <v>1277</v>
      </c>
      <c r="B481" t="s">
        <v>1278</v>
      </c>
      <c r="C481" t="s">
        <v>1396</v>
      </c>
    </row>
    <row r="482" spans="1:3" hidden="1" x14ac:dyDescent="0.2">
      <c r="A482" t="s">
        <v>1279</v>
      </c>
      <c r="B482" t="s">
        <v>1280</v>
      </c>
      <c r="C482" t="s">
        <v>1396</v>
      </c>
    </row>
    <row r="483" spans="1:3" hidden="1" x14ac:dyDescent="0.2">
      <c r="A483" t="s">
        <v>1281</v>
      </c>
      <c r="B483" t="s">
        <v>1282</v>
      </c>
      <c r="C483" t="s">
        <v>1396</v>
      </c>
    </row>
    <row r="484" spans="1:3" x14ac:dyDescent="0.2">
      <c r="A484" t="s">
        <v>1283</v>
      </c>
      <c r="B484" t="s">
        <v>1284</v>
      </c>
      <c r="C484" t="s">
        <v>25</v>
      </c>
    </row>
    <row r="485" spans="1:3" x14ac:dyDescent="0.2">
      <c r="A485" t="s">
        <v>1285</v>
      </c>
      <c r="B485" t="s">
        <v>1286</v>
      </c>
      <c r="C485" t="s">
        <v>22</v>
      </c>
    </row>
    <row r="486" spans="1:3" x14ac:dyDescent="0.2">
      <c r="A486" t="s">
        <v>1287</v>
      </c>
      <c r="B486" t="s">
        <v>1288</v>
      </c>
      <c r="C486" t="s">
        <v>33</v>
      </c>
    </row>
    <row r="487" spans="1:3" x14ac:dyDescent="0.2">
      <c r="A487" t="s">
        <v>1289</v>
      </c>
      <c r="B487" t="s">
        <v>1290</v>
      </c>
      <c r="C487" t="s">
        <v>34</v>
      </c>
    </row>
    <row r="488" spans="1:3" x14ac:dyDescent="0.2">
      <c r="A488" t="s">
        <v>1291</v>
      </c>
      <c r="B488" t="s">
        <v>1292</v>
      </c>
      <c r="C488" t="s">
        <v>27</v>
      </c>
    </row>
    <row r="489" spans="1:3" hidden="1" x14ac:dyDescent="0.2">
      <c r="A489" t="s">
        <v>1293</v>
      </c>
      <c r="B489" t="s">
        <v>1294</v>
      </c>
      <c r="C489" t="s">
        <v>1396</v>
      </c>
    </row>
    <row r="490" spans="1:3" hidden="1" x14ac:dyDescent="0.2">
      <c r="A490" t="e">
        <v>#N/A</v>
      </c>
      <c r="B490" t="s">
        <v>1572</v>
      </c>
    </row>
    <row r="491" spans="1:3" hidden="1" x14ac:dyDescent="0.2">
      <c r="A491" t="s">
        <v>1295</v>
      </c>
      <c r="B491" t="s">
        <v>1296</v>
      </c>
      <c r="C491" t="s">
        <v>1396</v>
      </c>
    </row>
    <row r="492" spans="1:3" x14ac:dyDescent="0.2">
      <c r="A492" t="s">
        <v>1297</v>
      </c>
      <c r="B492" t="s">
        <v>1298</v>
      </c>
      <c r="C492" t="s">
        <v>2</v>
      </c>
    </row>
    <row r="493" spans="1:3" x14ac:dyDescent="0.2">
      <c r="A493" t="s">
        <v>1299</v>
      </c>
      <c r="B493" t="s">
        <v>1300</v>
      </c>
      <c r="C493" t="s">
        <v>1342</v>
      </c>
    </row>
    <row r="494" spans="1:3" x14ac:dyDescent="0.2">
      <c r="A494" t="s">
        <v>1301</v>
      </c>
      <c r="B494" t="s">
        <v>1302</v>
      </c>
      <c r="C494" t="s">
        <v>26</v>
      </c>
    </row>
    <row r="495" spans="1:3" x14ac:dyDescent="0.2">
      <c r="A495" t="s">
        <v>1303</v>
      </c>
      <c r="B495" t="s">
        <v>1304</v>
      </c>
      <c r="C495" t="s">
        <v>32</v>
      </c>
    </row>
    <row r="496" spans="1:3" hidden="1" x14ac:dyDescent="0.2">
      <c r="A496" t="s">
        <v>1305</v>
      </c>
      <c r="B496" t="s">
        <v>1306</v>
      </c>
      <c r="C496" t="s">
        <v>1396</v>
      </c>
    </row>
    <row r="497" spans="1:3" hidden="1" x14ac:dyDescent="0.2">
      <c r="A497" t="s">
        <v>1307</v>
      </c>
      <c r="B497" t="s">
        <v>1308</v>
      </c>
      <c r="C497" t="s">
        <v>1396</v>
      </c>
    </row>
    <row r="498" spans="1:3" hidden="1" x14ac:dyDescent="0.2">
      <c r="A498" t="s">
        <v>1309</v>
      </c>
      <c r="B498" t="s">
        <v>1310</v>
      </c>
      <c r="C498" t="s">
        <v>1396</v>
      </c>
    </row>
    <row r="499" spans="1:3" hidden="1" x14ac:dyDescent="0.2">
      <c r="A499" t="s">
        <v>1311</v>
      </c>
      <c r="B499" t="s">
        <v>1312</v>
      </c>
      <c r="C499" t="s">
        <v>1396</v>
      </c>
    </row>
    <row r="500" spans="1:3" hidden="1" x14ac:dyDescent="0.2">
      <c r="A500" t="s">
        <v>1313</v>
      </c>
      <c r="B500" t="s">
        <v>1314</v>
      </c>
      <c r="C500" t="s">
        <v>1396</v>
      </c>
    </row>
    <row r="501" spans="1:3" hidden="1" x14ac:dyDescent="0.2">
      <c r="A501" t="s">
        <v>1315</v>
      </c>
      <c r="B501" t="s">
        <v>1316</v>
      </c>
      <c r="C501" t="s">
        <v>1396</v>
      </c>
    </row>
    <row r="502" spans="1:3" hidden="1" x14ac:dyDescent="0.2">
      <c r="A502" t="s">
        <v>1317</v>
      </c>
      <c r="B502" t="s">
        <v>1318</v>
      </c>
      <c r="C502" t="s">
        <v>1396</v>
      </c>
    </row>
    <row r="503" spans="1:3" hidden="1" x14ac:dyDescent="0.2">
      <c r="A503" t="s">
        <v>1319</v>
      </c>
      <c r="B503" t="s">
        <v>1320</v>
      </c>
      <c r="C503" t="s">
        <v>1396</v>
      </c>
    </row>
    <row r="504" spans="1:3" hidden="1" x14ac:dyDescent="0.2">
      <c r="A504" t="s">
        <v>1321</v>
      </c>
      <c r="B504" t="s">
        <v>1322</v>
      </c>
      <c r="C504" t="s">
        <v>1396</v>
      </c>
    </row>
    <row r="505" spans="1:3" hidden="1" x14ac:dyDescent="0.2">
      <c r="A505" t="s">
        <v>1323</v>
      </c>
      <c r="B505" t="s">
        <v>1324</v>
      </c>
      <c r="C505" t="s">
        <v>1396</v>
      </c>
    </row>
    <row r="506" spans="1:3" hidden="1" x14ac:dyDescent="0.2">
      <c r="A506" t="s">
        <v>1325</v>
      </c>
      <c r="B506" t="s">
        <v>1326</v>
      </c>
      <c r="C506" t="s">
        <v>1396</v>
      </c>
    </row>
    <row r="507" spans="1:3" hidden="1" x14ac:dyDescent="0.2">
      <c r="A507" t="s">
        <v>1327</v>
      </c>
      <c r="B507" t="s">
        <v>1328</v>
      </c>
      <c r="C507" t="s">
        <v>1396</v>
      </c>
    </row>
    <row r="508" spans="1:3" hidden="1" x14ac:dyDescent="0.2">
      <c r="A508" t="s">
        <v>1329</v>
      </c>
      <c r="B508" t="s">
        <v>1330</v>
      </c>
      <c r="C508" t="s">
        <v>1396</v>
      </c>
    </row>
    <row r="509" spans="1:3" x14ac:dyDescent="0.2">
      <c r="A509" t="s">
        <v>1393</v>
      </c>
      <c r="B509" t="s">
        <v>1335</v>
      </c>
      <c r="C509" t="s">
        <v>1592</v>
      </c>
    </row>
    <row r="510" spans="1:3" hidden="1" x14ac:dyDescent="0.2">
      <c r="A510" t="s">
        <v>1331</v>
      </c>
      <c r="B510" t="s">
        <v>1332</v>
      </c>
      <c r="C510" t="s">
        <v>1396</v>
      </c>
    </row>
    <row r="511" spans="1:3" hidden="1" x14ac:dyDescent="0.2">
      <c r="A511" t="s">
        <v>1333</v>
      </c>
      <c r="B511" t="s">
        <v>1334</v>
      </c>
      <c r="C511" t="s">
        <v>1396</v>
      </c>
    </row>
    <row r="512" spans="1:3" hidden="1" x14ac:dyDescent="0.2">
      <c r="A512" t="e">
        <v>#N/A</v>
      </c>
      <c r="B512" t="s">
        <v>1573</v>
      </c>
    </row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</sheetData>
  <autoFilter ref="A1:C845" xr:uid="{A560565E-D2D8-488A-BC6C-B38153814350}">
    <filterColumn colId="0">
      <filters>
        <filter val="0[1920*1080]"/>
        <filter val="1[1920*1080]"/>
        <filter val="107号[1920*1080]"/>
        <filter val="108号[1920*1080]"/>
        <filter val="109号[1920*1080]"/>
        <filter val="120号[1920*1080]"/>
        <filter val="121号[1920*1080]"/>
        <filter val="122号[1920*1080]"/>
        <filter val="123号[1920*1080]"/>
        <filter val="124号[1920*1080]"/>
        <filter val="125号[1920*1080]"/>
        <filter val="127号[1920*1080]"/>
        <filter val="14号[1920*1080]"/>
        <filter val="154[1920*1080]"/>
        <filter val="176[1920*1080]"/>
        <filter val="2[1920*1080]"/>
        <filter val="44号[1920*1080]"/>
        <filter val="45号[1920*1080]"/>
        <filter val="46号[1920*1080]"/>
        <filter val="516号[1920*1080]"/>
        <filter val="517号[1920*1080]"/>
        <filter val="520号[1920*1080]"/>
        <filter val="522号[1920*1080]"/>
        <filter val="524号[1920*1080]"/>
        <filter val="530号[1920*1080]"/>
        <filter val="534号[1920*1080]"/>
        <filter val="535号[1920*1080]"/>
        <filter val="55号[1920*1080]"/>
        <filter val="561号[1920*1080]"/>
        <filter val="562号[1920*1080]"/>
        <filter val="564号[1920*1080]"/>
        <filter val="565号[1920*1080]"/>
        <filter val="566号[1920*1080]"/>
        <filter val="567号[1920*1080]"/>
        <filter val="568号[1920*1080]"/>
        <filter val="57号[1920*1080]"/>
        <filter val="586号[1920*1080]"/>
        <filter val="587号[1920*1080]"/>
        <filter val="5号[1920*1080]"/>
        <filter val="600号[1920*1080]"/>
        <filter val="60号[1920*1080]"/>
        <filter val="643号[1920*1080]"/>
        <filter val="644号[1920*1080]"/>
        <filter val="646号[1920*1080]"/>
        <filter val="647号[1920*1080]"/>
        <filter val="649号[1920*1080]"/>
        <filter val="650号[1920*1080]"/>
        <filter val="651号[1920*1080]"/>
        <filter val="652号[1920*1080]"/>
        <filter val="657号[1920*1080]"/>
        <filter val="658号[1920*1080]"/>
        <filter val="669号[1920*1080]"/>
        <filter val="676号[1920*1080]"/>
        <filter val="689号[1920*1080]"/>
        <filter val="68号[1920*1080]"/>
        <filter val="690号[1920*1080]"/>
        <filter val="69号[1920*1080]"/>
        <filter val="708号[1920*1080]"/>
        <filter val="70号[1920*1080]"/>
        <filter val="719号[1920*1080]"/>
        <filter val="71号[1920*1080]"/>
        <filter val="720号[1920*1080]"/>
        <filter val="721号[1920*1080]"/>
        <filter val="722号[1920*1080]"/>
        <filter val="727号[1920*1080]"/>
        <filter val="728号[1920*1080]"/>
        <filter val="740号[1920*1080]"/>
        <filter val="741号[1920*1080]"/>
        <filter val="742号[1920*1080]"/>
        <filter val="743号[1920*1080]"/>
        <filter val="744号[1920*1080]"/>
        <filter val="748号[1920*1080]"/>
        <filter val="749号[1920*1080]"/>
        <filter val="750号[1920*1080]"/>
        <filter val="751号[1920*1080]"/>
        <filter val="765号[1920*1080]"/>
        <filter val="8[1920*1080]"/>
        <filter val="80号[1920*1080]"/>
        <filter val="81号[1920*1080]"/>
        <filter val="83号[1920*1080]"/>
        <filter val="84号[1920*1080]"/>
      </filters>
    </filterColumn>
  </autoFilter>
  <sortState xmlns:xlrd2="http://schemas.microsoft.com/office/spreadsheetml/2017/richdata2" ref="A1:C844">
    <sortCondition ref="A1:A844"/>
  </sortState>
  <phoneticPr fontId="1" type="noConversion"/>
  <hyperlinks>
    <hyperlink ref="B1" r:id="rId1" xr:uid="{E282635C-9273-401F-9317-1CAF85F418DE}"/>
    <hyperlink ref="B2" r:id="rId2" xr:uid="{BA12AECB-85BC-41E0-B29D-B07800669F09}"/>
    <hyperlink ref="B312" r:id="rId3" xr:uid="{21779505-0AE4-4BB8-809F-29A06449C8B0}"/>
    <hyperlink ref="B109" r:id="rId4" xr:uid="{1FA6DFB9-BCE2-4ED5-BA01-DF8C5F7F5C73}"/>
    <hyperlink ref="B14" r:id="rId5" xr:uid="{31C897FF-7BB3-4782-8344-63F902EA76B5}"/>
    <hyperlink ref="B264" r:id="rId6" xr:uid="{325E4C36-D154-4C07-BE01-B3B68C7138BE}"/>
    <hyperlink ref="B266" r:id="rId7" xr:uid="{E0ECE14A-80E8-4796-867E-5A2516E6EB72}"/>
    <hyperlink ref="B279" r:id="rId8" xr:uid="{D25B47FA-3BCD-44F6-8B7E-D98AA88057F2}"/>
    <hyperlink ref="B10" r:id="rId9" xr:uid="{4E38AAE9-C059-44C6-8EE0-E32F1CAF6E7B}"/>
    <hyperlink ref="B372" r:id="rId10" xr:uid="{1852B2C6-8627-467B-8546-177EE70D93F6}"/>
    <hyperlink ref="B401" r:id="rId11" xr:uid="{7DA6756D-DB78-455E-BD47-CEF8DC476CC5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联通总表</vt:lpstr>
      <vt:lpstr>电信扫源20210121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Chen</dc:creator>
  <cp:lastModifiedBy>max</cp:lastModifiedBy>
  <dcterms:created xsi:type="dcterms:W3CDTF">2019-02-17T05:53:46Z</dcterms:created>
  <dcterms:modified xsi:type="dcterms:W3CDTF">2021-01-22T12:13:41Z</dcterms:modified>
</cp:coreProperties>
</file>