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thonny-py38-4.1.7-windows-portable\Codes\Parsa Books\"/>
    </mc:Choice>
  </mc:AlternateContent>
  <xr:revisionPtr revIDLastSave="0" documentId="13_ncr:1_{7F1F8AD2-E1FB-4383-B284-6B88F50AB56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کتابخانه" sheetId="1" r:id="rId1"/>
  </sheets>
  <definedNames>
    <definedName name="_xlnm._FilterDatabase" localSheetId="0" hidden="1">کتابخانه!$A$1:$U$156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<sst xmlns="http://schemas.openxmlformats.org/spreadsheetml/2006/main" count="1495" uniqueCount="915">
  <si>
    <t>شابک</t>
  </si>
  <si>
    <t>شماره در مجموعه</t>
  </si>
  <si>
    <t>نویسنده</t>
  </si>
  <si>
    <t>مترجم</t>
  </si>
  <si>
    <t>ناشر</t>
  </si>
  <si>
    <t>تاریخ شروع مطالعه</t>
  </si>
  <si>
    <t>تاریخ پایان مطالعه</t>
  </si>
  <si>
    <t>خلاصه / نظر شخصی</t>
  </si>
  <si>
    <t>وضعیت</t>
  </si>
  <si>
    <t>امانت به چه کسی؟</t>
  </si>
  <si>
    <t>تاریخ امانت</t>
  </si>
  <si>
    <t>عنوان اصلی</t>
  </si>
  <si>
    <t>تصویر</t>
  </si>
  <si>
    <t>کد</t>
  </si>
  <si>
    <t>978-6008869870</t>
  </si>
  <si>
    <t>978-6222040024</t>
  </si>
  <si>
    <t>978-6222040550</t>
  </si>
  <si>
    <t>978-6222040956</t>
  </si>
  <si>
    <t>978-6222041458</t>
  </si>
  <si>
    <t>978-6222041861</t>
  </si>
  <si>
    <t>978-6222042820</t>
  </si>
  <si>
    <t>978-6222044015</t>
  </si>
  <si>
    <t>978-6222044237</t>
  </si>
  <si>
    <t>978-6222046064</t>
  </si>
  <si>
    <t>978-6222047016</t>
  </si>
  <si>
    <t>خوانده شده</t>
  </si>
  <si>
    <t>خوانده نشده</t>
  </si>
  <si>
    <t>امتیاز</t>
  </si>
  <si>
    <t>978-6229455913</t>
  </si>
  <si>
    <t>978-6229841532</t>
  </si>
  <si>
    <t>978-6229455920</t>
  </si>
  <si>
    <t>978-6227376074</t>
  </si>
  <si>
    <t>978-6227376227</t>
  </si>
  <si>
    <t>978-6229805701</t>
  </si>
  <si>
    <t>978-6229805787</t>
  </si>
  <si>
    <t>978-6229841525</t>
  </si>
  <si>
    <t>978-6229841587</t>
  </si>
  <si>
    <t>978-6229455951</t>
  </si>
  <si>
    <t>978-6228010021</t>
  </si>
  <si>
    <t>978-6224290014</t>
  </si>
  <si>
    <t>978-6228187372</t>
  </si>
  <si>
    <t>978-6287600126</t>
  </si>
  <si>
    <t>978-6006287621</t>
  </si>
  <si>
    <t>978-6007438008</t>
  </si>
  <si>
    <t>978-6007438015</t>
  </si>
  <si>
    <t>978-6007438275</t>
  </si>
  <si>
    <t>978-6228187037</t>
  </si>
  <si>
    <t>978-6229805718</t>
  </si>
  <si>
    <t>978-600-8025-53-5</t>
  </si>
  <si>
    <t>978-600-8025-54-2</t>
  </si>
  <si>
    <t>978-600-8025-59-7</t>
  </si>
  <si>
    <t>978-600-8025-60-3</t>
  </si>
  <si>
    <t>978-600-8655-23-7</t>
  </si>
  <si>
    <t>978-600-8655-88-6</t>
  </si>
  <si>
    <t>978-600-8869-38-2</t>
  </si>
  <si>
    <t>978-6222040741</t>
  </si>
  <si>
    <t>978-6222042127</t>
  </si>
  <si>
    <t>978-6222044619</t>
  </si>
  <si>
    <t>978-6222046330</t>
  </si>
  <si>
    <t>978-6222046910</t>
  </si>
  <si>
    <t>978-6227564419</t>
  </si>
  <si>
    <t>978-6227564426</t>
  </si>
  <si>
    <t>978-6227564433</t>
  </si>
  <si>
    <t>978-6227564440</t>
  </si>
  <si>
    <t>978-6227564457</t>
  </si>
  <si>
    <t>978-6227564464</t>
  </si>
  <si>
    <t>978-6227564471</t>
  </si>
  <si>
    <t>978-6222040062</t>
  </si>
  <si>
    <t>978-6222040079</t>
  </si>
  <si>
    <t>978-6222040925</t>
  </si>
  <si>
    <t>978-6222042035</t>
  </si>
  <si>
    <t>978-6222042240</t>
  </si>
  <si>
    <t>978-6222043308</t>
  </si>
  <si>
    <t>978-6222044404</t>
  </si>
  <si>
    <t>978-6222044930</t>
  </si>
  <si>
    <t>978-6222045692</t>
  </si>
  <si>
    <t>978-600-8025-56-6</t>
  </si>
  <si>
    <t>978-600-8025-57-3</t>
  </si>
  <si>
    <t>978-600-8025-58-0</t>
  </si>
  <si>
    <t>978-6008025719</t>
  </si>
  <si>
    <t>978-6008025740</t>
  </si>
  <si>
    <t>978-6222041540</t>
  </si>
  <si>
    <t>978-6222042189</t>
  </si>
  <si>
    <t>978-6222043780</t>
  </si>
  <si>
    <t>978-6222045388</t>
  </si>
  <si>
    <t>978-6222046217</t>
  </si>
  <si>
    <t>978-6222047160</t>
  </si>
  <si>
    <t>978-6222046415</t>
  </si>
  <si>
    <t>978-6222046422</t>
  </si>
  <si>
    <t>978-6222045623</t>
  </si>
  <si>
    <t>978-6222046576</t>
  </si>
  <si>
    <t>978-6222046729</t>
  </si>
  <si>
    <t>978-62220469023</t>
  </si>
  <si>
    <t>978-6222047047</t>
  </si>
  <si>
    <t>قیمت</t>
  </si>
  <si>
    <t>iranketabImageName</t>
  </si>
  <si>
    <t>سال انتشار شمسی</t>
  </si>
  <si>
    <t>سال انتشار میلادی</t>
  </si>
  <si>
    <t>9786224290342</t>
  </si>
  <si>
    <t>9786008025733</t>
  </si>
  <si>
    <t>9786008025757</t>
  </si>
  <si>
    <t>9786008025764</t>
  </si>
  <si>
    <t>9786008025771</t>
  </si>
  <si>
    <t>9786008025788</t>
  </si>
  <si>
    <t>9786008025894</t>
  </si>
  <si>
    <t>9786008025962</t>
  </si>
  <si>
    <t>عنوان فرعی</t>
  </si>
  <si>
    <t>ته جدولی ها 1</t>
  </si>
  <si>
    <t>009b1527fc0c4feaa8531f438417505b.jpg</t>
  </si>
  <si>
    <t>روبرتو سانتیاگو</t>
  </si>
  <si>
    <t>سعید متین</t>
  </si>
  <si>
    <t>هوپا</t>
  </si>
  <si>
    <t>ته جدولی ها 2</t>
  </si>
  <si>
    <t>5e488f22ca8f4a5eb75296593c43130c.jpg</t>
  </si>
  <si>
    <t>ته جدولی ها 3</t>
  </si>
  <si>
    <t>f154d489e48b4ed4b80240878433c4ad.jpg</t>
  </si>
  <si>
    <t>ته جدولی ها 4</t>
  </si>
  <si>
    <t>ed2937f2a47d4d828634fbd1facc0dcf.jpg</t>
  </si>
  <si>
    <t>ته جدولی ها 5</t>
  </si>
  <si>
    <t>راز سرقت غیر ممکن</t>
  </si>
  <si>
    <t>b1fc91a0690a4a6eb1803da4fbc64467.jpg</t>
  </si>
  <si>
    <t>ته جدولی ها 6</t>
  </si>
  <si>
    <t>0c633c7ba76d4bd085e39c4464b0a886.jpg</t>
  </si>
  <si>
    <t>ته جدولی ها 7</t>
  </si>
  <si>
    <t>876f134bd5fd4bde884600a12739e78a.jpg</t>
  </si>
  <si>
    <t>ته جدولی ها 8</t>
  </si>
  <si>
    <t>e7b0235ca55f49a0b1e9c576d3ee24df.jpg</t>
  </si>
  <si>
    <t>ته جدولی‌ها 9</t>
  </si>
  <si>
    <t>راز بارش شهابی</t>
  </si>
  <si>
    <t>0579e030d71b4c0bba9275562fd8e674.jpg</t>
  </si>
  <si>
    <t>ته جدولی ها 10</t>
  </si>
  <si>
    <t>راز گنج دزدان دریایی</t>
  </si>
  <si>
    <t>2a61a6d24c47445d84104f53cc9d535f.jpg</t>
  </si>
  <si>
    <t>ته جدولی ها 11</t>
  </si>
  <si>
    <t>معمای روز ساده لوحان</t>
  </si>
  <si>
    <t>4bdc3c6f4b124b0aab9e023e1b3a8f0b.jpg</t>
  </si>
  <si>
    <t>ماه منیر داستان پور</t>
  </si>
  <si>
    <t>کمیکا</t>
  </si>
  <si>
    <t>ایلیا 5</t>
  </si>
  <si>
    <t>تولد یک قهرمان</t>
  </si>
  <si>
    <t>5fdbf85ec2644db2b91d577244caacbc.jpg</t>
  </si>
  <si>
    <t>امین توکلی</t>
  </si>
  <si>
    <t>ایلیا 6 و ۷</t>
  </si>
  <si>
    <t>6 و 7</t>
  </si>
  <si>
    <t>8abbba1c817c42f0898b34ac49c1e714.jpg</t>
  </si>
  <si>
    <t>ایلیا 8 و ۹</t>
  </si>
  <si>
    <t>8 و 9</t>
  </si>
  <si>
    <t>28d4316d696a4638a139a48d538c4a46.jpg</t>
  </si>
  <si>
    <t>10 و 11</t>
  </si>
  <si>
    <t>88208fd9d90143c88bf9d06a7d537d7e.jpg</t>
  </si>
  <si>
    <t>3d9f5509152f4432b99ec49d0ea7874f.jpg</t>
  </si>
  <si>
    <t>ee02020577394c6c929c5b53c2b645ae.jpg</t>
  </si>
  <si>
    <t>b42b7806237a442ea1445955e7391ebc.jpg</t>
  </si>
  <si>
    <t>ایلیا 15</t>
  </si>
  <si>
    <t>طلسم سایه</t>
  </si>
  <si>
    <t>93ebd17914794d0489629cdeb34a47f8.jpg</t>
  </si>
  <si>
    <t>ایلیا 16</t>
  </si>
  <si>
    <t>785707914b9c41acbd4e12adf4413c63.jpg</t>
  </si>
  <si>
    <t>نبرد ربات ها</t>
  </si>
  <si>
    <t>1423665ce1bb4f35bbedf11e2be69076.jpg</t>
  </si>
  <si>
    <t>03acb2c3c5344d86b1daa09f96a2aa6e.jpg</t>
  </si>
  <si>
    <t>نبرد ربات‌ها</t>
  </si>
  <si>
    <t>d5e220785d8949af975d7b71f933f4fb.jpg</t>
  </si>
  <si>
    <t>ایلیا: جادوی سرخ</t>
  </si>
  <si>
    <t>مجموعه داستان مصور دنباله دار 20</t>
  </si>
  <si>
    <t>d0c8ec1a70b24c6c92787becfa46dc4b.jpg</t>
  </si>
  <si>
    <t>ایلیا : جادوی سرخ (22)</t>
  </si>
  <si>
    <t>مجموعه داستان مصور دنباله دار 22</t>
  </si>
  <si>
    <t>99da64ddc2154f31872d2310d09aa9a7.jpg</t>
  </si>
  <si>
    <t>نامه های فلیکس</t>
  </si>
  <si>
    <t>قصه های فلیکس 1 (خرگوش کوچولو به سفر دور دنیا می رود)</t>
  </si>
  <si>
    <t>c1b96870596d467d9565dbeac5d23f3f.jpg</t>
  </si>
  <si>
    <t>آنت لنگن</t>
  </si>
  <si>
    <t>محبوبه نجف خانی</t>
  </si>
  <si>
    <t>زعفران</t>
  </si>
  <si>
    <t>641665f0e7f14435ae5c7a616f19e4ce.jpg</t>
  </si>
  <si>
    <t>مجموعه داستان مصور دنباله دار 21</t>
  </si>
  <si>
    <t>فلیکس به سیرک می رود</t>
  </si>
  <si>
    <t>قصه های فلیکس 3</t>
  </si>
  <si>
    <t>c2ca47ea280f4e1988ecc9436c9a15b4.jpg</t>
  </si>
  <si>
    <t>فلیکس به گذشته سفر می کند</t>
  </si>
  <si>
    <t>قصه های فلیکس 5</t>
  </si>
  <si>
    <t>f5f519ddf7314482892efd4a892d579e.jpg</t>
  </si>
  <si>
    <t>فلیکس و ماجرای ماشین زمان درب و داغون</t>
  </si>
  <si>
    <t>قصه های فلیکس 6</t>
  </si>
  <si>
    <t>8a2414fe98b04bb2a381fda3e2c581e3.jpg</t>
  </si>
  <si>
    <t>منیژه نصیری</t>
  </si>
  <si>
    <t>فلیکس ساعت چنده؟</t>
  </si>
  <si>
    <t>216672a16d3643b6873e3edca2ecdb4e.jpg</t>
  </si>
  <si>
    <t>خانه درختی 13 طبقه</t>
  </si>
  <si>
    <t>3a45cc70bc904ea2831d4f24e5f1febd.jpg</t>
  </si>
  <si>
    <t>اندی گریفیتس</t>
  </si>
  <si>
    <t>آنیتا یارمحمدی</t>
  </si>
  <si>
    <t>خانه درختی 26 طبقه</t>
  </si>
  <si>
    <t>963b850de2f349f2a85816374fea5a07.jpg</t>
  </si>
  <si>
    <t>خانه درختی 39 طبقه</t>
  </si>
  <si>
    <t>1b5556ae2e404af39664f4a572a6b525.jpg</t>
  </si>
  <si>
    <t>خانه درختی 52 طبقه</t>
  </si>
  <si>
    <t>85c9fe70798b4173bd1cf7fd9eab3432.jpg</t>
  </si>
  <si>
    <t>خانه درختی 65 طبقه</t>
  </si>
  <si>
    <t>7fea2bae962845b8b173663ebeae253a.jpg</t>
  </si>
  <si>
    <t>خانه درختی 78 طبقه</t>
  </si>
  <si>
    <t>8ecb733da5874e81b15485574cbad270.jpg</t>
  </si>
  <si>
    <t>خانه درختی 91 طبقه</t>
  </si>
  <si>
    <t>fbdb33c8cb8147b88c09db8d0dd71031.jpg</t>
  </si>
  <si>
    <t>خانه درختی 104 طبقه</t>
  </si>
  <si>
    <t>d2142d244eb24bb98f12034d843df791.jpg</t>
  </si>
  <si>
    <t>خانه درختی 117 طبقه</t>
  </si>
  <si>
    <t>e3080061a566470baf299f7cc356be32.jpg</t>
  </si>
  <si>
    <t>خانه درختی 130 طبقه</t>
  </si>
  <si>
    <t>9937fcf1ca0c40ea96df2090105e5425.jpg</t>
  </si>
  <si>
    <t>خانه درختی 143 طبقه</t>
  </si>
  <si>
    <t>19ab2788e93b4fa8be4451dfd4722d46.jpg</t>
  </si>
  <si>
    <t>خانه‌درختی 156 طبقه</t>
  </si>
  <si>
    <t>76d79471fbd2466ba75ee9a9be467faf.jpg</t>
  </si>
  <si>
    <t>باران آتش</t>
  </si>
  <si>
    <t>f1806f6295c74ecca9acdf7791d17fa4.jpg</t>
  </si>
  <si>
    <t>مایکل آدامز</t>
  </si>
  <si>
    <t>عطیه الحسینی</t>
  </si>
  <si>
    <t>فاطمی</t>
  </si>
  <si>
    <t>قتل عام</t>
  </si>
  <si>
    <t>1c1e3f5c2676479589e69e986be186ea.jpg</t>
  </si>
  <si>
    <t>ساره ارض پیما</t>
  </si>
  <si>
    <t>نابودی کامل</t>
  </si>
  <si>
    <t>ecdd46035996497c809c254d7fc0ff8b.jpg</t>
  </si>
  <si>
    <t>کلید مرگ</t>
  </si>
  <si>
    <t>f5e40453fbda48b68e02e5b070824e06.jpg</t>
  </si>
  <si>
    <t>ارباب جنایت</t>
  </si>
  <si>
    <t>f44ebdc6f80940fdaab881554e3a5894.jpg</t>
  </si>
  <si>
    <t>موج وحشت</t>
  </si>
  <si>
    <t>هفت نشانه 6</t>
  </si>
  <si>
    <t>4c1c9cb7424340cca6479ce1528f7062.jpg</t>
  </si>
  <si>
    <t>نقطه ی صفر</t>
  </si>
  <si>
    <t>2a77de1949564bcb9f4aa85cd50019a0.jpg</t>
  </si>
  <si>
    <t>داستان مصور دنباله‌دار 23</t>
  </si>
  <si>
    <t>5dc01186f14c4c4a91482c7ca20e73ac.jpg</t>
  </si>
  <si>
    <t>اسارت</t>
  </si>
  <si>
    <t>404ff876ad5e437395c74f4f115026a2.jpg</t>
  </si>
  <si>
    <t>کاترین لسکی</t>
  </si>
  <si>
    <t>بهنام حاجی زاده</t>
  </si>
  <si>
    <t>سفر</t>
  </si>
  <si>
    <t>8ddc84cba33740adb6e10011580fc3da.jpg</t>
  </si>
  <si>
    <t>نجات</t>
  </si>
  <si>
    <t>10e8842929e64627b37493ed6469717a.jpg</t>
  </si>
  <si>
    <t>محاصره</t>
  </si>
  <si>
    <t>f06fb7221dd7424f9ba7d52ca3a1d6b6.jpg</t>
  </si>
  <si>
    <t>فروپاشی</t>
  </si>
  <si>
    <t>نگهبانان گاهول 5</t>
  </si>
  <si>
    <t>1c87d2eabc904348b839cf27a039f3d1.jpg</t>
  </si>
  <si>
    <t>اشتعال</t>
  </si>
  <si>
    <t>نگهبانان گاهول 6</t>
  </si>
  <si>
    <t>7401edc090fe4fa4bd36140ebde41170.jpg</t>
  </si>
  <si>
    <t>نوزاده: پادشاه آتش بین 1</t>
  </si>
  <si>
    <t>نگهبانان گاهول 7</t>
  </si>
  <si>
    <t>89165797eae246fba04ac6c23b1c40f5.jpg</t>
  </si>
  <si>
    <t>1db27915ca884bfca6648bf1a69381ed.jpg</t>
  </si>
  <si>
    <t>دنیای معرکه تام گیتس</t>
  </si>
  <si>
    <t>تام گیتس 1</t>
  </si>
  <si>
    <t>96133139b8074578a3395a4026572b1d.jpg</t>
  </si>
  <si>
    <t>لیز پیشون</t>
  </si>
  <si>
    <t>بهار سرلک</t>
  </si>
  <si>
    <t>تام گیتس 2</t>
  </si>
  <si>
    <t>151f9591fd3343dc81e2b8b7158ea6df.jpg</t>
  </si>
  <si>
    <t>همه چی باحال است (یک جورهایی)</t>
  </si>
  <si>
    <t>تام گیتس 3</t>
  </si>
  <si>
    <t>3a65cef549c14b8880330497060e7594.jpg</t>
  </si>
  <si>
    <t>ایده‌های خلاقانه (البته بیشترشان)</t>
  </si>
  <si>
    <t>تام گیتس 4</t>
  </si>
  <si>
    <t>9eacb100c6944230a0b0acafad6ad27c.jpg</t>
  </si>
  <si>
    <t>کارآگاه سیتو و دستیارش چین می ادو 1</t>
  </si>
  <si>
    <t>یک دستیار همه فن حریف</t>
  </si>
  <si>
    <t>34cd3a283af9468ebc2deebf8153f1e7.jpg</t>
  </si>
  <si>
    <t>آنتونیو ایتوربه</t>
  </si>
  <si>
    <t>رضا اسکندری</t>
  </si>
  <si>
    <t>کارآگاه سیتو و دستیارش چین می ادو 3</t>
  </si>
  <si>
    <t>مهمان ناخوانده</t>
  </si>
  <si>
    <t>7e163d6d28d04778a1db3b08b324db8a.jpg</t>
  </si>
  <si>
    <t>کارآگاه سیتو و دستیارش چین می ادو 4</t>
  </si>
  <si>
    <t>یک روز در میدان اسب دوانی</t>
  </si>
  <si>
    <t>3a728fa0755345fc8d0fed6123d9b586.jpg</t>
  </si>
  <si>
    <t>کارآگاه سیتو و دستیارش چین می ادو 5</t>
  </si>
  <si>
    <t>در جستجوی موها</t>
  </si>
  <si>
    <t>46748f17d1f649058ffd39afd1ccfa86.jpg</t>
  </si>
  <si>
    <t>کارآگاه سیتو و دستیارش چین می ادو 6</t>
  </si>
  <si>
    <t>معما در جام جهانی فوتبال</t>
  </si>
  <si>
    <t>11aeed3aa0494d928e943b403c98c167.jpg</t>
  </si>
  <si>
    <t>کارآگاه سیتو و دستیارش چین می ادو 7</t>
  </si>
  <si>
    <t>سال نوی چینی</t>
  </si>
  <si>
    <t>787e17f05a8c4cc5905b70e9cde887ed.jpg</t>
  </si>
  <si>
    <t>کارآگاه سیتو و دستیارش چین می ادو 8</t>
  </si>
  <si>
    <t>دردسر در کارخانه ی چترسازی</t>
  </si>
  <si>
    <t>09267fccd6704c7fbb42c247d8fa10cc.jpg</t>
  </si>
  <si>
    <t>کارآگاه سیتو و دستیارش چین می ادو 9</t>
  </si>
  <si>
    <t>یک داستان خیلی مغناطیسی</t>
  </si>
  <si>
    <t>ee2cffe4e33a4705a7025ce2d410566d.jpg</t>
  </si>
  <si>
    <t>کارآگاه سیتو و دستیارش چین می ادو 10</t>
  </si>
  <si>
    <t>پرونده ی ویژه: فراتر از ترس!</t>
  </si>
  <si>
    <t>92bd9d6e4af54a2d84bff63e02fb969e.jpg</t>
  </si>
  <si>
    <t>مسافران زمان 1</t>
  </si>
  <si>
    <t>63c2da39d23847058d5b9a7fb47269b6.jpg</t>
  </si>
  <si>
    <t>آزاده رادکیان پور</t>
  </si>
  <si>
    <t>مسافران زمان 2</t>
  </si>
  <si>
    <t>ماجرای خانواده ی بالبوئنا و آخرین شوالیه</t>
  </si>
  <si>
    <t>2d6a3ed31ab4469ca42cb901adc1ba34.jpg</t>
  </si>
  <si>
    <t>مسافران زمان 3</t>
  </si>
  <si>
    <t>e0ad3b83c30841358e205da26070ec74.jpg</t>
  </si>
  <si>
    <t>ماجرای خانواده ی بالبوینا در کشتی دزدان دریایی</t>
  </si>
  <si>
    <t>مسافران زمان 4</t>
  </si>
  <si>
    <t>79ce52bce654444381420ae5198fb61a.jpg</t>
  </si>
  <si>
    <t>مسافران زمان 5</t>
  </si>
  <si>
    <t>ماجرای خانواده ی بالبوئنا و گنگستر کوچک</t>
  </si>
  <si>
    <t>16bf4a6c02394855a835f1d1932141a3.jpg</t>
  </si>
  <si>
    <t>مسافران زمان 6</t>
  </si>
  <si>
    <t>ماجرای خانواده‌ی بالبوئنا در دنیای دایناسورها</t>
  </si>
  <si>
    <t>1444a83d47b942db83b815f255d92a96.jpg</t>
  </si>
  <si>
    <t>کارآگاه سیتو در ایران 1</t>
  </si>
  <si>
    <t>یه سر و دو گوش در تخت جمشید</t>
  </si>
  <si>
    <t>90f15ca3ca4942efa5d8b0d99a5d7c3b.jpg</t>
  </si>
  <si>
    <t>لاله زارع</t>
  </si>
  <si>
    <t>کارآگاه سیتو در ایران 2</t>
  </si>
  <si>
    <t>دلفین های جزیره غیب می شوند</t>
  </si>
  <si>
    <t>47cdeb6f0d3d479eb232b820d13b0eed.jpg</t>
  </si>
  <si>
    <t>کارآگاه سیتو در ایران 3</t>
  </si>
  <si>
    <t>ماجراجویی در غار</t>
  </si>
  <si>
    <t>f12a19a796e04a14b426ee04853b16ae.jpg</t>
  </si>
  <si>
    <t>کارآگاه سیتو در ایران 4</t>
  </si>
  <si>
    <t>تابلوی پرنده</t>
  </si>
  <si>
    <t>e515fec4bea8433084b84068fc130169.jpg</t>
  </si>
  <si>
    <t>کارآگاه سیتو در ایران 5</t>
  </si>
  <si>
    <t>شمشیر در استادیوم فوتبال</t>
  </si>
  <si>
    <t>497be7cfaa2d48eba178e2ccf43525e7.jpg</t>
  </si>
  <si>
    <t>کارآگاه سیتو در ایران 6</t>
  </si>
  <si>
    <t>690afcbf38c2484eb6babaea2b2c854c.jpg</t>
  </si>
  <si>
    <t>کارآگاه سیتو در ایران 7</t>
  </si>
  <si>
    <t>کله ماستی ها</t>
  </si>
  <si>
    <t>b8917013c5e049bdbaef0ce4a38f6ad2.jpg</t>
  </si>
  <si>
    <t>قصه های فلیکس 13</t>
  </si>
  <si>
    <t>978-6004621670</t>
  </si>
  <si>
    <t>978-6004621687</t>
  </si>
  <si>
    <t>978-6004621694</t>
  </si>
  <si>
    <t>978-6004621700</t>
  </si>
  <si>
    <t>978-6004621717</t>
  </si>
  <si>
    <t>978-6004621724</t>
  </si>
  <si>
    <t>978-6004621731</t>
  </si>
  <si>
    <t>978-6004621748</t>
  </si>
  <si>
    <t>978-6004621755</t>
  </si>
  <si>
    <t>978-6004621762</t>
  </si>
  <si>
    <t>978-6003744905</t>
  </si>
  <si>
    <t>978-6003744912</t>
  </si>
  <si>
    <t>978-6003745902</t>
  </si>
  <si>
    <t>978-6003746015</t>
  </si>
  <si>
    <t>978-6003746237</t>
  </si>
  <si>
    <t>978-6003746732</t>
  </si>
  <si>
    <t>978-6003747593</t>
  </si>
  <si>
    <t>978-6223011993</t>
  </si>
  <si>
    <t>978-6007201473</t>
  </si>
  <si>
    <t>978-6003533660</t>
  </si>
  <si>
    <t>978-6003539228</t>
  </si>
  <si>
    <t>978-6003539570</t>
  </si>
  <si>
    <t>978-6223320101</t>
  </si>
  <si>
    <t>978-6223320378</t>
  </si>
  <si>
    <t>‭978-6227564600</t>
  </si>
  <si>
    <t>978-6227564617</t>
  </si>
  <si>
    <t>978-6008111122</t>
  </si>
  <si>
    <t>978-6222046958</t>
  </si>
  <si>
    <t>978-6222046972</t>
  </si>
  <si>
    <t>978-6222046965</t>
  </si>
  <si>
    <t>978-6225212503</t>
  </si>
  <si>
    <t>978-9642785735</t>
  </si>
  <si>
    <t>978-2000448228</t>
  </si>
  <si>
    <t>978-9642785728</t>
  </si>
  <si>
    <t>978-9642785865</t>
  </si>
  <si>
    <t>978-9642785896</t>
  </si>
  <si>
    <t>978-9642785872</t>
  </si>
  <si>
    <t>978-9642785933</t>
  </si>
  <si>
    <t>محمد امین</t>
  </si>
  <si>
    <t>مریم احمدی</t>
  </si>
  <si>
    <t>978-6227219418</t>
  </si>
  <si>
    <t>978-6227219425</t>
  </si>
  <si>
    <t>978-6227219432</t>
  </si>
  <si>
    <t>978-6227219449</t>
  </si>
  <si>
    <t>978-6227219456</t>
  </si>
  <si>
    <t>978-6227219463</t>
  </si>
  <si>
    <t>978-6223361869</t>
  </si>
  <si>
    <t>978-6222742539</t>
  </si>
  <si>
    <t>978-6222744113</t>
  </si>
  <si>
    <t>978-6004620277</t>
  </si>
  <si>
    <t>استاد اژدها 1</t>
  </si>
  <si>
    <t>5e1774e576b346048e3fc035eed6bdf5.jpg</t>
  </si>
  <si>
    <t>تریسی وست</t>
  </si>
  <si>
    <t>رویا زنده بودی</t>
  </si>
  <si>
    <t>پرتقال</t>
  </si>
  <si>
    <t>استاد اژدها 2</t>
  </si>
  <si>
    <t>8ad2e541f3a14a208fc686b45760b0e4.jpg</t>
  </si>
  <si>
    <t>استاد اژدها 3</t>
  </si>
  <si>
    <t>5128d20f05ee435f943d975b29c6ed02.jpg</t>
  </si>
  <si>
    <t>استاد اژدها 4</t>
  </si>
  <si>
    <t>0ae800fab02142c8a67fc003ae0c3dac.jpg</t>
  </si>
  <si>
    <t>استاد اژدها 5</t>
  </si>
  <si>
    <t>084acb1bdd9e400ebce250f664a1f0cb.jpg</t>
  </si>
  <si>
    <t>استاد اژدها 6</t>
  </si>
  <si>
    <t>fd5c5c7aea0846c4a52344308c01f9c4.jpg</t>
  </si>
  <si>
    <t>استاد اژدها 7</t>
  </si>
  <si>
    <t>1fa15589e8f2445993d0f9cfcc75e509.jpg</t>
  </si>
  <si>
    <t>استاد اژدها 8</t>
  </si>
  <si>
    <t>da2a674da24e4916a2349bfa1551e6a5.jpg</t>
  </si>
  <si>
    <t>استاد اژدها 9</t>
  </si>
  <si>
    <t>4ffaebcce61f449cbd2e4c3a6dce5151.jpg</t>
  </si>
  <si>
    <t>استاد اژدها 10</t>
  </si>
  <si>
    <t>06e862ed503e4df4bdd0545d60d8878d.jpg</t>
  </si>
  <si>
    <t>سرکار هاپو 1</t>
  </si>
  <si>
    <t>b3357c39d8ba45d1be71bdfd341fda1e.jpg</t>
  </si>
  <si>
    <t>دیو پیلکی</t>
  </si>
  <si>
    <t>سهیل محمدیان</t>
  </si>
  <si>
    <t>سایه گستر</t>
  </si>
  <si>
    <t>a7902da55e944da58c1f1c8926866583.jpg</t>
  </si>
  <si>
    <t>سرکار هاپو 4</t>
  </si>
  <si>
    <t>و بچه گربه</t>
  </si>
  <si>
    <t>76986f0c50014c069a7724efd61baa98.jpg</t>
  </si>
  <si>
    <t>سرکار هاپو 5</t>
  </si>
  <si>
    <t>ارباب شپش ها</t>
  </si>
  <si>
    <t>0563e6cef92945f49e803429240737b3.jpg</t>
  </si>
  <si>
    <t>سرکار هاپو 6</t>
  </si>
  <si>
    <t>زوزه ی وحش</t>
  </si>
  <si>
    <t>7e81ef6cc6f647b1b7e391178bae9f37.jpg</t>
  </si>
  <si>
    <t>سرکار هاپو 7</t>
  </si>
  <si>
    <t>1c386fa365bb4614bed76bcd749df0ea.jpg</t>
  </si>
  <si>
    <t>سرکار هاپو 8</t>
  </si>
  <si>
    <t>f1d7b5c9b80b4931ac90e311323fca9e.jpg</t>
  </si>
  <si>
    <t>سرکار هاپو 11</t>
  </si>
  <si>
    <t>بیست هزار شپش زیر دریا</t>
  </si>
  <si>
    <t>d8f3a559dcc4487cb131da72f162bc7e.jpg</t>
  </si>
  <si>
    <t>سرکار هاپو 12</t>
  </si>
  <si>
    <t>da3f127ea74447d5bacde73decdb3beb.jpg</t>
  </si>
  <si>
    <t>شاید سیب باشد</t>
  </si>
  <si>
    <t>فیلسوف کوچک 1</t>
  </si>
  <si>
    <t>9bbc638f51f6490d8c8bc0198cea96ef.jpg</t>
  </si>
  <si>
    <t>شینسوکه یوشی تکه</t>
  </si>
  <si>
    <t>رضی هیرمندی</t>
  </si>
  <si>
    <t>افق</t>
  </si>
  <si>
    <t>چرا من این احساس را دارم؟</t>
  </si>
  <si>
    <t>14e4ad3d24da4136bc230bd66dfb0435.jpg</t>
  </si>
  <si>
    <t>بیش از این ها باید باشد!</t>
  </si>
  <si>
    <t>فیلسوف کوچک 4</t>
  </si>
  <si>
    <t>50a6b3ff9fa44020b3e39af494512541.jpg</t>
  </si>
  <si>
    <t>این کش مال من است</t>
  </si>
  <si>
    <t>فیلسوف کوچک 5</t>
  </si>
  <si>
    <t>92f5047a5b4f450985da25f91f8e4dec.jpg</t>
  </si>
  <si>
    <t>من دلیل دارم</t>
  </si>
  <si>
    <t>فیلسوف کوچک 6</t>
  </si>
  <si>
    <t>61659af8aac84e8d8d16b66ef26fda3e.jpg</t>
  </si>
  <si>
    <t>خانه ی سنگی</t>
  </si>
  <si>
    <t>گورکن و راسو</t>
  </si>
  <si>
    <t>ad910508e85d458382e8fb1af20edcbd.jpg</t>
  </si>
  <si>
    <t>ایمی تیمبرلیک</t>
  </si>
  <si>
    <t>پژمان واسعی</t>
  </si>
  <si>
    <t>دایناسور در مرغدانی</t>
  </si>
  <si>
    <t>fe196a32d5d4461f803e97364fd7b7fd.jpg</t>
  </si>
  <si>
    <t>بیگ نیت، دردسرساز تمام عیار 1</t>
  </si>
  <si>
    <t>b614b41a67f345ca9d678900d7451f05.jpg</t>
  </si>
  <si>
    <t>لینکلن پیرس</t>
  </si>
  <si>
    <t>نسترن فتحی</t>
  </si>
  <si>
    <t>دیوید کاپرفیلد</t>
  </si>
  <si>
    <t>شاهکارهای چارلز دیکنز</t>
  </si>
  <si>
    <t>c8b0a398aeea46c9b8c535f468b49bb8.jpg</t>
  </si>
  <si>
    <t>فیلیپ گودن</t>
  </si>
  <si>
    <t>خاطره کرد کریمی</t>
  </si>
  <si>
    <t>الیور توئیست</t>
  </si>
  <si>
    <t>9613a2c767ee4f949a90e122eb0521fc.jpg</t>
  </si>
  <si>
    <t>آرزوهای بزرگ</t>
  </si>
  <si>
    <t>b101087020ec48aba5915d071621eb01.jpg</t>
  </si>
  <si>
    <t>ماجراهای تن تن 12</t>
  </si>
  <si>
    <t>گنج راکام سرخ پوش</t>
  </si>
  <si>
    <t>0c4e2e53b8984615902656294d215a33.jpg</t>
  </si>
  <si>
    <t>هرژه</t>
  </si>
  <si>
    <t>نادر تکمیل همایون</t>
  </si>
  <si>
    <t>کتاب چ</t>
  </si>
  <si>
    <t>سیگارهای فرعون</t>
  </si>
  <si>
    <t>07a074590ea64a6abdf2acb363bdbd3b.jpg</t>
  </si>
  <si>
    <t>گروه ترجمه نشر رایحه</t>
  </si>
  <si>
    <t>قدیانی</t>
  </si>
  <si>
    <t>9789649380018</t>
  </si>
  <si>
    <t>ماکاموشی، چشم زمردین، جواهر گمشده</t>
  </si>
  <si>
    <t>5dd92b7bc3224512a85ba434c6717591.jpg</t>
  </si>
  <si>
    <t>جرونیمو استیلتن</t>
  </si>
  <si>
    <t>فرناز تبریزی</t>
  </si>
  <si>
    <t>9786008655909</t>
  </si>
  <si>
    <t>ماکاموشی، موش و گربه در خانه ی اشباح</t>
  </si>
  <si>
    <t>جزیره ی جوندگان جسور 2</t>
  </si>
  <si>
    <t>001874bfd4b6435381deac576dc2eb4e.jpg</t>
  </si>
  <si>
    <t>فریبا چاوشی</t>
  </si>
  <si>
    <t>9786008655879</t>
  </si>
  <si>
    <t>ماکاموشی، پنجه ت رو بکش، کله پنیری!</t>
  </si>
  <si>
    <t>b5cb8ccf43254e4f96fb52e1633bbf92.jpg</t>
  </si>
  <si>
    <t>9786008655916</t>
  </si>
  <si>
    <t>ماکاموشی، اسم من استیلتن است</t>
  </si>
  <si>
    <t>جرونیمو استیلتن! ، جزیره ی جوندگان جسور 4</t>
  </si>
  <si>
    <t>1491036cefc0400ebfd6df9983ebac3e.jpg</t>
  </si>
  <si>
    <t>9786008869047</t>
  </si>
  <si>
    <t>ماکاموشی، معمای موشالیزا</t>
  </si>
  <si>
    <t>d205ee4831ab491ebf4ff910c2e63f5d.jpg</t>
  </si>
  <si>
    <t>9786008869085</t>
  </si>
  <si>
    <t>ماکاموشی، چهار موش در اعماق جنگل تله موش</t>
  </si>
  <si>
    <t>جزیره ی جوندگان جسور 6</t>
  </si>
  <si>
    <t>a58259fd1d9a4ad69dfb7bf2d4c54201.jpg</t>
  </si>
  <si>
    <t>9786008869061</t>
  </si>
  <si>
    <t>ماکاموشی، شبح مترو</t>
  </si>
  <si>
    <t>جزیره ی جوندگان جسور 7</t>
  </si>
  <si>
    <t>6b96034450134a699a061b351f160938.jpg</t>
  </si>
  <si>
    <t>سید مهدی موسوی (1365)</t>
  </si>
  <si>
    <t>9786008869177</t>
  </si>
  <si>
    <t>احترام</t>
  </si>
  <si>
    <t>شهامت انصاف و همدلی با دیگران_x000D_
(مهارتهای زندگی 1)</t>
  </si>
  <si>
    <t>30a9fc7572c74d4ba6d52ac1400fb384.jpg</t>
  </si>
  <si>
    <t>تد اونیل</t>
  </si>
  <si>
    <t>برزو سریزدی</t>
  </si>
  <si>
    <t>صابرین</t>
  </si>
  <si>
    <t>بخشش</t>
  </si>
  <si>
    <t>آرامشی برای قلب کوچکت_x000D_
(مهارتهای زندگی 4)</t>
  </si>
  <si>
    <t>2353c07987c44ac0b325f4212fa898af.jpg</t>
  </si>
  <si>
    <t>کارول آن مارو</t>
  </si>
  <si>
    <t>تاثیرپذیری</t>
  </si>
  <si>
    <t>خودت باش! (مهارتهای زندگی 5)</t>
  </si>
  <si>
    <t>67303b0c6df149709986b2a01b4af967.jpg</t>
  </si>
  <si>
    <t>جیم آئور</t>
  </si>
  <si>
    <t>خدا دوست من است</t>
  </si>
  <si>
    <t>534b45f629b84bf4b8815b5a12bd7a64.jpg</t>
  </si>
  <si>
    <t>لیزا انگلهارت</t>
  </si>
  <si>
    <t>من نمی ترسم</t>
  </si>
  <si>
    <t>427d2c7fece443c4ad2d2867100525ac.jpg</t>
  </si>
  <si>
    <t>مالی ویگانت</t>
  </si>
  <si>
    <t>نوزاد جدید در راه است</t>
  </si>
  <si>
    <t>9abed3c021874feda0267b868454f4a6.jpg</t>
  </si>
  <si>
    <t>امیلی منندز آپونته</t>
  </si>
  <si>
    <t>بالا بردن اعتماد به نفس</t>
  </si>
  <si>
    <t>راهنمای کودک برای داشتن اعتماد به نفس</t>
  </si>
  <si>
    <t>946c65a394824e2da0408afa1f30d795.jpg</t>
  </si>
  <si>
    <t>کریستین ای آدامز</t>
  </si>
  <si>
    <t>این منم مجید سمیعی</t>
  </si>
  <si>
    <t>آدم های معمولی جهان را تغییر می دهند</t>
  </si>
  <si>
    <t>2f94ab145f4742cabbfb7f265f8d41cc.jpg</t>
  </si>
  <si>
    <t>ملیحه شاهرخی جاوید</t>
  </si>
  <si>
    <t>مهرسا</t>
  </si>
  <si>
    <t>من ماری کوری هستم!</t>
  </si>
  <si>
    <t>4d6502605eda4bcf9f4722e88a69d21d.jpg</t>
  </si>
  <si>
    <t>برد ملتسر</t>
  </si>
  <si>
    <t>شبنم حیدری پور</t>
  </si>
  <si>
    <t>من اپرا وینفری هستم!</t>
  </si>
  <si>
    <t>آدم های معمولی دنیا را تغییر می دهند</t>
  </si>
  <si>
    <t>2d881b1fb91345c585096e6204f74ad0.jpg</t>
  </si>
  <si>
    <t>من آلبرت اینشتین هستم!</t>
  </si>
  <si>
    <t>da69c873463d4261bc2c5a08c666b57f.jpg</t>
  </si>
  <si>
    <t>نگهبانان گاهول 8</t>
  </si>
  <si>
    <t>مطرود: پادشاه آتش بین 2</t>
  </si>
  <si>
    <t>خانه‌درختی 1</t>
  </si>
  <si>
    <t>خانه‌درختی 2</t>
  </si>
  <si>
    <t>خانه‌درختی 3</t>
  </si>
  <si>
    <t>خانه‌درختی 4</t>
  </si>
  <si>
    <t>خانه‌درختی 5</t>
  </si>
  <si>
    <t>خانه‌درختی 6</t>
  </si>
  <si>
    <t>خانه‌درختی 7</t>
  </si>
  <si>
    <t>خانه‌درختی 8</t>
  </si>
  <si>
    <t>خانه‌درختی 9</t>
  </si>
  <si>
    <t>خانه‌درختی 10</t>
  </si>
  <si>
    <t>خانه‌درختی 11</t>
  </si>
  <si>
    <t>خانه‌درختی 12</t>
  </si>
  <si>
    <t>هفت نشانه 1</t>
  </si>
  <si>
    <t>هفت نشانه 2</t>
  </si>
  <si>
    <t>هفت نشانه 3</t>
  </si>
  <si>
    <t>هفت نشانه 4</t>
  </si>
  <si>
    <t>هفت نشانه 5</t>
  </si>
  <si>
    <t>هفت نشانه 7</t>
  </si>
  <si>
    <t>سرکار هاپو 2</t>
  </si>
  <si>
    <t>سرکار هاپو</t>
  </si>
  <si>
    <t>نگهبانان گاهول 1</t>
  </si>
  <si>
    <t>نگهبانان گاهول 2</t>
  </si>
  <si>
    <t>نگهبانان گاهول 3</t>
  </si>
  <si>
    <t>نگهبانان گاهول 4</t>
  </si>
  <si>
    <t>فیلسوف کوچک 3</t>
  </si>
  <si>
    <t>راهنمایی،برای دور کردن ترس های کودکان و بالا بردن اعتماد به نفس آن ها
(مهارتهای زندگی 9)</t>
  </si>
  <si>
    <t>راهنمایی برای خواهر و برادر بزرگتر
(مهارتهای زندگی 10)</t>
  </si>
  <si>
    <t>راهنمایی برای ارتباط کودکان با خدا
(مهارتهای زندگی 7)</t>
  </si>
  <si>
    <t>978-6222047214</t>
  </si>
  <si>
    <t>راز داورهای خواب آلود</t>
  </si>
  <si>
    <t>راز هفت گل به خودی</t>
  </si>
  <si>
    <t>راز دروازه بان شبح مانند</t>
  </si>
  <si>
    <t>راز چشم شاهین</t>
  </si>
  <si>
    <t>راز قلعه ی افسون شده</t>
  </si>
  <si>
    <t>راز پنالتی نامرئی</t>
  </si>
  <si>
    <t>راز سیرک آتش</t>
  </si>
  <si>
    <t>چای، بارون و ماهی اوزون‌برون</t>
  </si>
  <si>
    <t>978-6003594791</t>
  </si>
  <si>
    <t>خانه درختی 169طبقه</t>
  </si>
  <si>
    <t>داستان‌های خانه درختی 13</t>
  </si>
  <si>
    <t>59699e006fdc4ccea4e5ea3c5ea5b46d.jpg</t>
  </si>
  <si>
    <t>b6bc9c51b17b460e8cb0265d2a559148.jpg</t>
  </si>
  <si>
    <t>ابوذر مومنی زاده</t>
  </si>
  <si>
    <t>زنبور</t>
  </si>
  <si>
    <t>بازگشت سرکار هاپو</t>
  </si>
  <si>
    <t>توپ ها برای که به چرخش درمی آیند؟</t>
  </si>
  <si>
    <t>دستگیری آن 22 نفر</t>
  </si>
  <si>
    <t>شنل پوش سرخ</t>
  </si>
  <si>
    <t>اژدهای زمین</t>
  </si>
  <si>
    <t>اژدهای خورشید</t>
  </si>
  <si>
    <t>اژدهای آب</t>
  </si>
  <si>
    <t>اژدهای آتش</t>
  </si>
  <si>
    <t>اژدهای زهر</t>
  </si>
  <si>
    <t>اژدهای ماه</t>
  </si>
  <si>
    <t>اژدهای صاعقه</t>
  </si>
  <si>
    <t>اژدهای رعد</t>
  </si>
  <si>
    <t>اژدهای یخ</t>
  </si>
  <si>
    <t>اژدهای رنگین کمان</t>
  </si>
  <si>
    <t>ماجرای خانواده ی بالبوئنا در غرب وحشی</t>
  </si>
  <si>
    <t>ماجرای خانواده ی بالبوئنا در امپراتوری روم</t>
  </si>
  <si>
    <t>ایلیا 11-10</t>
  </si>
  <si>
    <t>ایلیا 12</t>
  </si>
  <si>
    <t>ایلیا 13</t>
  </si>
  <si>
    <t>ایلیا 14</t>
  </si>
  <si>
    <t>ایلیا 17</t>
  </si>
  <si>
    <t>ایلیا 18</t>
  </si>
  <si>
    <t>ایلیا 19</t>
  </si>
  <si>
    <t>داستان‌های شاهنامه 1</t>
  </si>
  <si>
    <t>داستان‌های شاهنامه 2</t>
  </si>
  <si>
    <t>داستان‌های شاهنامه 3</t>
  </si>
  <si>
    <t>داستان‌های شاهنامه 4</t>
  </si>
  <si>
    <t>داستان‌های شاهنامه 5</t>
  </si>
  <si>
    <t>داستان‌های شاهنامه 6</t>
  </si>
  <si>
    <t>ماجراهای تن تن 4</t>
  </si>
  <si>
    <t>978-600-8025-61-0</t>
  </si>
  <si>
    <t>تام گیتس خیلی خیلی شگفت انگیز هست (در بعضی چیزها)</t>
  </si>
  <si>
    <t>تام گیتس 5</t>
  </si>
  <si>
    <t>4530701332c145d2afe0f78a6da5370c.jpg</t>
  </si>
  <si>
    <t>خوراکی های خیلی ویژه (نه)</t>
  </si>
  <si>
    <t>تام گیتس 6</t>
  </si>
  <si>
    <t>9e584a202d804f5b82478972decae395.jpg</t>
  </si>
  <si>
    <t>9780050449011</t>
  </si>
  <si>
    <t>بهانه های عالی (و چیزهای خوب دیگر)</t>
  </si>
  <si>
    <t>بیگ نیت: روی دور شانس</t>
  </si>
  <si>
    <t>بیگ نیت: اعجوبه کلاس</t>
  </si>
  <si>
    <t>بیگ نیت، دردسرساز تمام عیار 3</t>
  </si>
  <si>
    <t>978-6004620284</t>
  </si>
  <si>
    <t>978-6227924558</t>
  </si>
  <si>
    <t>978-6223361166</t>
  </si>
  <si>
    <t>978-6227924589</t>
  </si>
  <si>
    <t>978-6227924411</t>
  </si>
  <si>
    <t>من هلن کلر هستم!</t>
  </si>
  <si>
    <t>(آدم های معمولی دنیا را تغییر می دهند)</t>
  </si>
  <si>
    <t>87ad6c24451d4941bddc3788df72d2ab.jpg</t>
  </si>
  <si>
    <t>این منم محمدعلی کلی</t>
  </si>
  <si>
    <t>(آدم های معمولی جهان را تغییر می دهند!)</t>
  </si>
  <si>
    <t>bca031de4f6b4e3aa387575ef1e68bd3.jpg</t>
  </si>
  <si>
    <t>هستی حسینی</t>
  </si>
  <si>
    <t>این منم جین گودال</t>
  </si>
  <si>
    <t>آدم های معمولی جهان را تغییر می دهند!</t>
  </si>
  <si>
    <t>c9e53d101eb9460e8405bb2aa05187cf.jpg</t>
  </si>
  <si>
    <t>زهرا غفاری</t>
  </si>
  <si>
    <t>این منم نصیرالدین طوسی</t>
  </si>
  <si>
    <t>69147e5125b445c0bd9848d3948997b4.jpg</t>
  </si>
  <si>
    <t>زهرا نعمت الهی</t>
  </si>
  <si>
    <t>این منم ملاله یوسف زی</t>
  </si>
  <si>
    <t>db509f33b2884e53b7a3ff51d5295966.jpg</t>
  </si>
  <si>
    <t>978-6006287614</t>
  </si>
  <si>
    <t>978-6226646031</t>
  </si>
  <si>
    <t>978-6006287607</t>
  </si>
  <si>
    <t>978-6007438220</t>
  </si>
  <si>
    <t>978-6007438466</t>
  </si>
  <si>
    <t>فلیکس به کشف کره ی زمین می رود</t>
  </si>
  <si>
    <t>قصه های فلیکس 2</t>
  </si>
  <si>
    <t>f901cff8b3c9410c93c8f5c3293ab9b2.jpg</t>
  </si>
  <si>
    <t>فلیکس و ماجرای چمدان پرنده</t>
  </si>
  <si>
    <t>قصه های فلیکس 4</t>
  </si>
  <si>
    <t>29b29d02159a4b8388b3b4707243211e.jpg</t>
  </si>
  <si>
    <t>فلیکس و جشن تولد بچه های دنیا</t>
  </si>
  <si>
    <t>قصه های فلیکس12</t>
  </si>
  <si>
    <t>444d3aa4ac254168b342c9998eb6504f.jpg</t>
  </si>
  <si>
    <t>فلیکس و غول های یخی</t>
  </si>
  <si>
    <t>قصه های فلیکس 19</t>
  </si>
  <si>
    <t>f52f2f6966af412c893b7087b2fbd2af.jpg</t>
  </si>
  <si>
    <t>زینب سرحدی</t>
  </si>
  <si>
    <t>اطلس جهان فلیکس</t>
  </si>
  <si>
    <t>eb92ce5df38145bb9646fb447da3b3b9.jpg</t>
  </si>
  <si>
    <t>____</t>
  </si>
  <si>
    <t>978-6222740771</t>
  </si>
  <si>
    <t>978-600-8111-48-1</t>
  </si>
  <si>
    <t>978-6222740047</t>
  </si>
  <si>
    <t>978-6008111412</t>
  </si>
  <si>
    <t>978-6222745677</t>
  </si>
  <si>
    <t>978-6004629959</t>
  </si>
  <si>
    <t>978-6222741457</t>
  </si>
  <si>
    <t>978-6004620499</t>
  </si>
  <si>
    <t>978-6004623414</t>
  </si>
  <si>
    <t>978-6004628846</t>
  </si>
  <si>
    <t>978-6004626569</t>
  </si>
  <si>
    <t>978-6222741174</t>
  </si>
  <si>
    <t>978-6222740238</t>
  </si>
  <si>
    <t>978-600-8347-81-1</t>
  </si>
  <si>
    <t>978-6222747039</t>
  </si>
  <si>
    <t>978-6227564624</t>
  </si>
  <si>
    <t>978-6227763553</t>
  </si>
  <si>
    <t>978-6229111062</t>
  </si>
  <si>
    <t>978-6008655978</t>
  </si>
  <si>
    <t>978-6222040000</t>
  </si>
  <si>
    <t>978-6228010168</t>
  </si>
  <si>
    <t>978-6226497753</t>
  </si>
  <si>
    <t>سفر پاندای بزرگ و اژدهای کوچک</t>
  </si>
  <si>
    <t>جیمز نوربری</t>
  </si>
  <si>
    <t>فاطمه قربان‌زاده</t>
  </si>
  <si>
    <t>مداد شمعی</t>
  </si>
  <si>
    <t>Big Panda and Tiny Dragon</t>
  </si>
  <si>
    <t>978-6228098951</t>
  </si>
  <si>
    <t>978-6005270921</t>
  </si>
  <si>
    <t>978-9649738239</t>
  </si>
  <si>
    <t>گوشواره‌های آلبالویی</t>
  </si>
  <si>
    <t>لعیا اعتمادی</t>
  </si>
  <si>
    <t>کتاب جمکران</t>
  </si>
  <si>
    <t>978-6222041984</t>
  </si>
  <si>
    <t>978-6008655213</t>
  </si>
  <si>
    <t>978-6228187013</t>
  </si>
  <si>
    <t>978-6229111093</t>
  </si>
  <si>
    <t>978-6228757292</t>
  </si>
  <si>
    <t>978-6006955681</t>
  </si>
  <si>
    <t>978-6227924008</t>
  </si>
  <si>
    <t>978-6006591933</t>
  </si>
  <si>
    <t>978-6000823009</t>
  </si>
  <si>
    <t>قصه هایی از گلستان و ملستان</t>
  </si>
  <si>
    <t>قصه های خوب برای بچه های خوب 7</t>
  </si>
  <si>
    <t>مهدی آذریزدی</t>
  </si>
  <si>
    <t>امیرکبیر</t>
  </si>
  <si>
    <t>978-9642029693</t>
  </si>
  <si>
    <t>70 پیامک از پیامبر</t>
  </si>
  <si>
    <t xml:space="preserve"> غلامرضا حیدری‌ابهری</t>
  </si>
  <si>
    <t>جمال</t>
  </si>
  <si>
    <t>978-6002513748</t>
  </si>
  <si>
    <t>978-6002513731</t>
  </si>
  <si>
    <t>978-9642027255</t>
  </si>
  <si>
    <t>علی شعیبی</t>
  </si>
  <si>
    <t>978-6000822781</t>
  </si>
  <si>
    <t>978-9642028436</t>
  </si>
  <si>
    <t>978-6222740214</t>
  </si>
  <si>
    <t>978-6000812829</t>
  </si>
  <si>
    <t>چگونه شخص شخیصی باشیم؟</t>
  </si>
  <si>
    <t>(65 راهکار خفن برای بچه آدم بودن)</t>
  </si>
  <si>
    <t>cad2156f00234cffa28d60a2d2878b1f.jpg</t>
  </si>
  <si>
    <t>کاترین نیومن</t>
  </si>
  <si>
    <t>مهرزاد زمردیان</t>
  </si>
  <si>
    <t>پاستیل های بنفش (شومیز)</t>
  </si>
  <si>
    <t>85a2bd3919a847e88d0bfa42c9fc998b.jpg</t>
  </si>
  <si>
    <t>کاترین اپلگیت</t>
  </si>
  <si>
    <t>آناهیتا حضرتی کیاوندانی</t>
  </si>
  <si>
    <t>جادو ممنوع</t>
  </si>
  <si>
    <t>(جادوهای همیشگی 1)</t>
  </si>
  <si>
    <t>757091afc5c24a16bec171e83c4db710.jpg</t>
  </si>
  <si>
    <t>کریس کالفر</t>
  </si>
  <si>
    <t>الهام فیاضی</t>
  </si>
  <si>
    <t>ماهی روی درخت</t>
  </si>
  <si>
    <t>ea31527d0528402289afe7d530a2ff8e.jpg</t>
  </si>
  <si>
    <t>لیندا موللی هانت</t>
  </si>
  <si>
    <t>مرضیه ورشوساز</t>
  </si>
  <si>
    <t>راهنمای دیوانه نشدن از دست مامان و بابا</t>
  </si>
  <si>
    <t>0f59c7326e764d23b917f11970e8ef95.jpg</t>
  </si>
  <si>
    <t>دین برنت</t>
  </si>
  <si>
    <t>مریم رئیسی</t>
  </si>
  <si>
    <t>تو حرف نداری!</t>
  </si>
  <si>
    <t>یا چطور می توانیم در (تقریبا) همه چیزعالی باشیم</t>
  </si>
  <si>
    <t>81e190a4c56d404c95abd6f748376168.jpg</t>
  </si>
  <si>
    <t>متیو سید</t>
  </si>
  <si>
    <t>هدا نژادحسینیان</t>
  </si>
  <si>
    <t>هنر خفن شدن</t>
  </si>
  <si>
    <t>8a539c44709e428f8b12c802f063d4b1.jpg</t>
  </si>
  <si>
    <t>مجموعه ی نویسندگان</t>
  </si>
  <si>
    <t>زک کهکشانی 1</t>
  </si>
  <si>
    <t>(سلام نبولون)</t>
  </si>
  <si>
    <t>b397f9357b204b6ea532ab2f30c9b76f.jpg</t>
  </si>
  <si>
    <t>ری اورایان</t>
  </si>
  <si>
    <t>شیدا رنجبر</t>
  </si>
  <si>
    <t>اتفاقات کم اهمیت</t>
  </si>
  <si>
    <t>(زندگی یک کاکتوس)</t>
  </si>
  <si>
    <t>4ea257d0f79c4e8cacd0acbe54c18915.jpg</t>
  </si>
  <si>
    <t>داستی بولینگ</t>
  </si>
  <si>
    <t>آیدا عباسی</t>
  </si>
  <si>
    <t>کیک های فضایی</t>
  </si>
  <si>
    <t>(داستان های نه چندان غیرممکن)</t>
  </si>
  <si>
    <t>2425667bef1e4ee3a376896849c4faa5.jpg</t>
  </si>
  <si>
    <t>فیلیپ ریو</t>
  </si>
  <si>
    <t>مهرنوش نصوری</t>
  </si>
  <si>
    <t>این کتاب برایت ضرر دارد</t>
  </si>
  <si>
    <t>(کتاب سوم از مجموعه «راز»)</t>
  </si>
  <si>
    <t>6f73f2bcd3d2448cab672570efba5b7a.jpg</t>
  </si>
  <si>
    <t>بوش</t>
  </si>
  <si>
    <t>مرجان حمیدی</t>
  </si>
  <si>
    <t>دختری که نیلوفر می دوخت</t>
  </si>
  <si>
    <t>15de49db61254a4089e72154fe2a2a06.jpg</t>
  </si>
  <si>
    <t>لیندا سو پارک</t>
  </si>
  <si>
    <t>فهیمه صدیق عابدینی</t>
  </si>
  <si>
    <t>پرونده های مختومه</t>
  </si>
  <si>
    <t>پرونده ی اول : به دنبال مجرم</t>
  </si>
  <si>
    <t>0819877be3534405a0382972c0438fe5.jpg</t>
  </si>
  <si>
    <t>لارن مگزینر</t>
  </si>
  <si>
    <t>راضیه خشنود</t>
  </si>
  <si>
    <t>دختری که ماه را نوشید (شومیز)</t>
  </si>
  <si>
    <t>d96da2bfb1cf456e94781bdb0b3be987.jpg</t>
  </si>
  <si>
    <t>کلی بارن هیل</t>
  </si>
  <si>
    <t>فروغ منصور قناعی</t>
  </si>
  <si>
    <t>چیزی شبیه به جادو</t>
  </si>
  <si>
    <t>e15ba2919650479ca05bf465e8915284.jpg</t>
  </si>
  <si>
    <t>آهو الوند</t>
  </si>
  <si>
    <t>پرونده ی قتل مرموز یک (یا دو) خفاش جوان</t>
  </si>
  <si>
    <t>1f714972d3f04ef583627bf75610c7d7.jpg</t>
  </si>
  <si>
    <t>پیام ابراهیمی (1367)</t>
  </si>
  <si>
    <t>میثم و شهر ترس های ممنوعه</t>
  </si>
  <si>
    <t>328e70c7301148fe9501ec1f431dec98.jpg</t>
  </si>
  <si>
    <t>احمدرضا امیری سامانی</t>
  </si>
  <si>
    <t>مهرستان</t>
  </si>
  <si>
    <t>دنیای علی (1)</t>
  </si>
  <si>
    <t>(کودکی و نوجوانی)</t>
  </si>
  <si>
    <t>5e9a6a70e438412a9e71291384be029a.jpg</t>
  </si>
  <si>
    <t>مسلم ناصری</t>
  </si>
  <si>
    <t>مهدا</t>
  </si>
  <si>
    <t>بلارت 1</t>
  </si>
  <si>
    <t>(پسری که حال نداشت قهرمان باشد)</t>
  </si>
  <si>
    <t>1d9e80bd141948d6aeb3d5f049aa5c4c.jpg</t>
  </si>
  <si>
    <t>دومینیک بارکر</t>
  </si>
  <si>
    <t>مسعود ملک یاری</t>
  </si>
  <si>
    <t>لامایونایتد 1</t>
  </si>
  <si>
    <t>73d2d4aaa9734326ad35e1ff90590572.jpg</t>
  </si>
  <si>
    <t>اسکات آلن</t>
  </si>
  <si>
    <t>محمدحسین واقف</t>
  </si>
  <si>
    <t>شکار هیولا برای مبتدیان (1)</t>
  </si>
  <si>
    <t>e6cbcbc4d08440fa8aa3c3e0456b0c66.jpg</t>
  </si>
  <si>
    <t>ایان مارک</t>
  </si>
  <si>
    <t>سهیلا سهرابی</t>
  </si>
  <si>
    <t>چگونه پدر و مادر خود را گول بزنیم</t>
  </si>
  <si>
    <t>1ce94e4400914042a3d2b6bd8aec6c95.jpg</t>
  </si>
  <si>
    <t>پیت جانسون</t>
  </si>
  <si>
    <t>نیلوفر گنجی</t>
  </si>
  <si>
    <t>نگاه آشنا</t>
  </si>
  <si>
    <t>بوفی در مسیر خانه</t>
  </si>
  <si>
    <t>جلد 1</t>
  </si>
  <si>
    <t>9a005ebec3dc44f3b8e09a17f3d4a39a.jpg</t>
  </si>
  <si>
    <t>اندی رانتون</t>
  </si>
  <si>
    <t>آیدا محرابیان</t>
  </si>
  <si>
    <t>خاطرات یک بچه ی چلمن 1</t>
  </si>
  <si>
    <t>20e1a9e1da614d33b0c66849b65e1147.jpg</t>
  </si>
  <si>
    <t>جف کینی</t>
  </si>
  <si>
    <t>سارا اسفندیارپور</t>
  </si>
  <si>
    <t>حوض نقره</t>
  </si>
  <si>
    <t>دوقلوهای دندان خرگوشی 2</t>
  </si>
  <si>
    <t>(سمانی و سمیلی و کله پوک های مدرسه)</t>
  </si>
  <si>
    <t>d40d75fe9f0245a682131f69d8723f28.jpg</t>
  </si>
  <si>
    <t>سمانه قاسمی</t>
  </si>
  <si>
    <t>غولماز</t>
  </si>
  <si>
    <t>90dfead2b420403d8ab67ea9b543b3ad.jpg</t>
  </si>
  <si>
    <t>احمد اکبرپور</t>
  </si>
  <si>
    <t>پنی قشقرق 3</t>
  </si>
  <si>
    <t>ته آتیش پاره های دنیا</t>
  </si>
  <si>
    <t>b710e469ef504fa9a4991f08c9c29846.jpg</t>
  </si>
  <si>
    <t>جوآنا نادین</t>
  </si>
  <si>
    <t>مونا توحیدی</t>
  </si>
  <si>
    <t>سریال چهار سابقه دار، قسمت ۱</t>
  </si>
  <si>
    <t>یورش به زندان شهر سگی</t>
  </si>
  <si>
    <t>9ef17b179fa64a909a4e582d011e7025.jpg</t>
  </si>
  <si>
    <t>آرون بلیبی</t>
  </si>
  <si>
    <t>نوید سیدعلی اکبر</t>
  </si>
  <si>
    <t>جنگاوران خونیرث (1)</t>
  </si>
  <si>
    <t>مجموعه داستان مصور دنباله دار</t>
  </si>
  <si>
    <t>3a8dc9dc020943f28d8b10475efe87a7.jpg</t>
  </si>
  <si>
    <t>یونا (1)</t>
  </si>
  <si>
    <t>مبارزه دژ سبز</t>
  </si>
  <si>
    <t>f173737d9235441b9b97d6b91b880c63.jpg</t>
  </si>
  <si>
    <t>587 آینده‌ای که دور نیست</t>
  </si>
  <si>
    <t>897198ffcf744b408d87fc1f8fada653.jpg</t>
  </si>
  <si>
    <t>محمدحسین عسکری</t>
  </si>
  <si>
    <t>چالش هوش(3)</t>
  </si>
  <si>
    <t>سطح سخت</t>
  </si>
  <si>
    <t>4b3af6852bdf44f089c9a106e78122c4.jpg</t>
  </si>
  <si>
    <t>ایمان کامل جهرمی</t>
  </si>
  <si>
    <t>آرمان نوباوه</t>
  </si>
  <si>
    <t>باشگاه مغز + پلاس</t>
  </si>
  <si>
    <t>(تمرینات بیشتر برای فعال سازی توانمندی های مغزی)،</t>
  </si>
  <si>
    <t>e011bbb5094d4733b700d0fe67d53086.jpg</t>
  </si>
  <si>
    <t>تارا رضاپور</t>
  </si>
  <si>
    <t>باشگاه مغز 1</t>
  </si>
  <si>
    <t>کتاب آموزش و تمرین برای فعالسازی توانمندی های مغزی</t>
  </si>
  <si>
    <t>066614ef4e03499c8fc1862cc6fc8d60.jpg</t>
  </si>
  <si>
    <t>حامد اختیاری</t>
  </si>
  <si>
    <t>104 پرسش درباره ی موضوعات گوناگون</t>
  </si>
  <si>
    <t>پرسش و پاسخ دینی با نسل نو10</t>
  </si>
  <si>
    <t>72f78c216169425d90d933379b3e6e4c.jpg</t>
  </si>
  <si>
    <t>غلامرضا حیدری ابهری</t>
  </si>
  <si>
    <t>76 پرسش و پاسخ درباره ی اخلاق و رفتار</t>
  </si>
  <si>
    <t>پرسش و پاسخ دینی با نسل نو 9</t>
  </si>
  <si>
    <t>6e10d7d705284113829c6369733ff18e.jpg</t>
  </si>
  <si>
    <t>پرسش های پسرانه درباره ی بلوغ</t>
  </si>
  <si>
    <t>بدنت را بشناس و از آن مراقبت کن</t>
  </si>
  <si>
    <t>47ee874f874d487aa0db8d0aef59ccf6.jpg</t>
  </si>
  <si>
    <t>مت کراسیک</t>
  </si>
  <si>
    <t>مژگان شیخی</t>
  </si>
  <si>
    <t>خاطرات شیطان</t>
  </si>
  <si>
    <t>fbe85cdea57f46f5816ddad5afa6f1f7.jpg</t>
  </si>
  <si>
    <t>خوره های ریاضی کارآگاه می شوند 1</t>
  </si>
  <si>
    <t>(پرونده ی الماس گم شده)</t>
  </si>
  <si>
    <t>0c5823a6ae074015b1df830a058acec2.jpg</t>
  </si>
  <si>
    <t>دنیل کنی</t>
  </si>
  <si>
    <t>شیدا میرزایی</t>
  </si>
  <si>
    <t>جزیره بی تربیت ها (1)</t>
  </si>
  <si>
    <t>00465cca1b9d43499499d12eb32ad0a3.jpg</t>
  </si>
  <si>
    <t>شهرام شفیعی</t>
  </si>
  <si>
    <t>کانون پرورش فکری کودکان و نوجوانان</t>
  </si>
  <si>
    <t>978-9643916152</t>
  </si>
  <si>
    <t>های نارنجی 1</t>
  </si>
  <si>
    <t>(31 قصه تصویری، فروردین)</t>
  </si>
  <si>
    <t>dcf83e6add26465f85a590ce235c8e6e.jpg</t>
  </si>
  <si>
    <t>فریبا کلهر</t>
  </si>
  <si>
    <t>ببین خدا چه کرده: برگرفته از کتاب توحید مفضل</t>
  </si>
  <si>
    <t>صفحات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</si>
</sst>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9" x14ac:knownFonts="1">
    <font>
      <sz val="11"/>
      <color theme="1"/>
      <name val="Arial"/>
      <family val="2"/>
      <scheme val="minor"/>
    </font>
    <font>
      <sz val="11"/>
      <color theme="1"/>
      <name val="IRANSans"/>
      <family val="2"/>
    </font>
    <font>
      <sz val="8"/>
      <name val="Arial"/>
      <family val="2"/>
      <scheme val="minor"/>
    </font>
    <font>
      <b/>
      <sz val="11"/>
      <color theme="1"/>
      <name val="B Nazanin"/>
      <charset val="178"/>
    </font>
    <font>
      <b/>
      <sz val="8"/>
      <color theme="1"/>
      <name val="B Nazanin"/>
      <charset val="178"/>
    </font>
    <font>
      <sz val="11"/>
      <color theme="1"/>
      <name val="B Nazanin"/>
      <charset val="178"/>
    </font>
    <font>
      <sz val="16"/>
      <color theme="1"/>
      <name val="Arial"/>
      <family val="2"/>
    </font>
    <font>
      <b/>
      <sz val="11"/>
      <color theme="1"/>
      <name val="IRANSans"/>
      <family val="2"/>
    </font>
    <font>
      <b/>
      <sz val="8"/>
      <color theme="1"/>
      <name val="IRANSans"/>
      <family val="2"/>
    </font>
  </fonts>
  <fills count="4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readingOrder="2"/>
    </xf>
    <xf numFmtId="3" fontId="1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11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 readingOrder="2"/>
    </xf>
    <xf numFmtId="164" fontId="1" fillId="0" borderId="0" xfId="0" applyNumberFormat="1" applyFont="1" applyAlignment="1">
      <alignment horizontal="center" vertical="center" readingOrder="2"/>
    </xf>
    <xf numFmtId="0" fontId="7" fillId="3" borderId="1" xfId="0" applyFont="1" applyFill="1" applyBorder="1" applyAlignment="1">
      <alignment horizontal="right" vertical="center" wrapText="1" readingOrder="2"/>
    </xf>
    <xf numFmtId="0" fontId="1" fillId="0" borderId="0" xfId="0" applyFont="1" applyAlignment="1">
      <alignment horizontal="right" vertical="center" readingOrder="2"/>
    </xf>
    <xf numFmtId="0" fontId="7" fillId="3" borderId="1" xfId="0" applyFont="1" applyFill="1" applyBorder="1" applyAlignment="1">
      <alignment horizontal="right" vertical="center" readingOrder="2"/>
    </xf>
    <xf numFmtId="0" fontId="1" fillId="0" borderId="0" xfId="0" applyFont="1" applyAlignment="1">
      <alignment horizontal="right" vertical="center" wrapText="1" readingOrder="2"/>
    </xf>
  </cellXfs>
  <cellStyles count="1">
    <cellStyle name="Normal" xfId="0" builtinId="0"/>
  </cellStyles>
  <dxfs count="4"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EECBA4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EECB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117" Type="http://schemas.openxmlformats.org/officeDocument/2006/relationships/image" Target="../media/image117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84" Type="http://schemas.openxmlformats.org/officeDocument/2006/relationships/image" Target="../media/image84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33" Type="http://schemas.openxmlformats.org/officeDocument/2006/relationships/image" Target="../media/image133.jpeg"/><Relationship Id="rId138" Type="http://schemas.openxmlformats.org/officeDocument/2006/relationships/image" Target="../media/image138.jpeg"/><Relationship Id="rId154" Type="http://schemas.openxmlformats.org/officeDocument/2006/relationships/image" Target="../media/image154.jpeg"/><Relationship Id="rId159" Type="http://schemas.openxmlformats.org/officeDocument/2006/relationships/image" Target="../media/image159.jpeg"/><Relationship Id="rId175" Type="http://schemas.openxmlformats.org/officeDocument/2006/relationships/image" Target="../media/image175.jpeg"/><Relationship Id="rId170" Type="http://schemas.openxmlformats.org/officeDocument/2006/relationships/image" Target="../media/image170.jpeg"/><Relationship Id="rId16" Type="http://schemas.openxmlformats.org/officeDocument/2006/relationships/image" Target="../media/image16.jpe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128" Type="http://schemas.openxmlformats.org/officeDocument/2006/relationships/image" Target="../media/image128.jpeg"/><Relationship Id="rId144" Type="http://schemas.openxmlformats.org/officeDocument/2006/relationships/image" Target="../media/image144.jpeg"/><Relationship Id="rId149" Type="http://schemas.openxmlformats.org/officeDocument/2006/relationships/image" Target="../media/image149.jpeg"/><Relationship Id="rId5" Type="http://schemas.openxmlformats.org/officeDocument/2006/relationships/image" Target="../media/image5.jpe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160" Type="http://schemas.openxmlformats.org/officeDocument/2006/relationships/image" Target="../media/image160.jpeg"/><Relationship Id="rId165" Type="http://schemas.openxmlformats.org/officeDocument/2006/relationships/image" Target="../media/image165.jpeg"/><Relationship Id="rId181" Type="http://schemas.openxmlformats.org/officeDocument/2006/relationships/image" Target="../media/image181.jpeg"/><Relationship Id="rId186" Type="http://schemas.openxmlformats.org/officeDocument/2006/relationships/image" Target="../media/image186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18" Type="http://schemas.openxmlformats.org/officeDocument/2006/relationships/image" Target="../media/image118.jpeg"/><Relationship Id="rId134" Type="http://schemas.openxmlformats.org/officeDocument/2006/relationships/image" Target="../media/image134.jpeg"/><Relationship Id="rId139" Type="http://schemas.openxmlformats.org/officeDocument/2006/relationships/image" Target="../media/image139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155" Type="http://schemas.openxmlformats.org/officeDocument/2006/relationships/image" Target="../media/image155.jpeg"/><Relationship Id="rId171" Type="http://schemas.openxmlformats.org/officeDocument/2006/relationships/image" Target="../media/image171.jpeg"/><Relationship Id="rId176" Type="http://schemas.openxmlformats.org/officeDocument/2006/relationships/image" Target="../media/image176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08" Type="http://schemas.openxmlformats.org/officeDocument/2006/relationships/image" Target="../media/image108.jpeg"/><Relationship Id="rId124" Type="http://schemas.openxmlformats.org/officeDocument/2006/relationships/image" Target="../media/image124.jpeg"/><Relationship Id="rId129" Type="http://schemas.openxmlformats.org/officeDocument/2006/relationships/image" Target="../media/image129.jpeg"/><Relationship Id="rId54" Type="http://schemas.openxmlformats.org/officeDocument/2006/relationships/image" Target="../media/image54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91" Type="http://schemas.openxmlformats.org/officeDocument/2006/relationships/image" Target="../media/image91.jpeg"/><Relationship Id="rId96" Type="http://schemas.openxmlformats.org/officeDocument/2006/relationships/image" Target="../media/image96.jpeg"/><Relationship Id="rId140" Type="http://schemas.openxmlformats.org/officeDocument/2006/relationships/image" Target="../media/image140.jpeg"/><Relationship Id="rId145" Type="http://schemas.openxmlformats.org/officeDocument/2006/relationships/image" Target="../media/image145.jpeg"/><Relationship Id="rId161" Type="http://schemas.openxmlformats.org/officeDocument/2006/relationships/image" Target="../media/image161.jpeg"/><Relationship Id="rId166" Type="http://schemas.openxmlformats.org/officeDocument/2006/relationships/image" Target="../media/image166.jpeg"/><Relationship Id="rId182" Type="http://schemas.openxmlformats.org/officeDocument/2006/relationships/image" Target="../media/image182.jpeg"/><Relationship Id="rId187" Type="http://schemas.openxmlformats.org/officeDocument/2006/relationships/image" Target="../media/image187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119" Type="http://schemas.openxmlformats.org/officeDocument/2006/relationships/image" Target="../media/image119.jpeg"/><Relationship Id="rId44" Type="http://schemas.openxmlformats.org/officeDocument/2006/relationships/image" Target="../media/image44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130" Type="http://schemas.openxmlformats.org/officeDocument/2006/relationships/image" Target="../media/image130.jpeg"/><Relationship Id="rId135" Type="http://schemas.openxmlformats.org/officeDocument/2006/relationships/image" Target="../media/image135.jpeg"/><Relationship Id="rId151" Type="http://schemas.openxmlformats.org/officeDocument/2006/relationships/image" Target="../media/image151.jpeg"/><Relationship Id="rId156" Type="http://schemas.openxmlformats.org/officeDocument/2006/relationships/image" Target="../media/image156.jpeg"/><Relationship Id="rId177" Type="http://schemas.openxmlformats.org/officeDocument/2006/relationships/image" Target="../media/image177.jpeg"/><Relationship Id="rId172" Type="http://schemas.openxmlformats.org/officeDocument/2006/relationships/image" Target="../media/image172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109" Type="http://schemas.openxmlformats.org/officeDocument/2006/relationships/image" Target="../media/image10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04" Type="http://schemas.openxmlformats.org/officeDocument/2006/relationships/image" Target="../media/image104.jpeg"/><Relationship Id="rId120" Type="http://schemas.openxmlformats.org/officeDocument/2006/relationships/image" Target="../media/image120.jpeg"/><Relationship Id="rId125" Type="http://schemas.openxmlformats.org/officeDocument/2006/relationships/image" Target="../media/image125.jpeg"/><Relationship Id="rId141" Type="http://schemas.openxmlformats.org/officeDocument/2006/relationships/image" Target="../media/image141.jpeg"/><Relationship Id="rId146" Type="http://schemas.openxmlformats.org/officeDocument/2006/relationships/image" Target="../media/image146.jpeg"/><Relationship Id="rId167" Type="http://schemas.openxmlformats.org/officeDocument/2006/relationships/image" Target="../media/image167.jpeg"/><Relationship Id="rId188" Type="http://schemas.openxmlformats.org/officeDocument/2006/relationships/image" Target="../media/image188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162" Type="http://schemas.openxmlformats.org/officeDocument/2006/relationships/image" Target="../media/image162.jpeg"/><Relationship Id="rId183" Type="http://schemas.openxmlformats.org/officeDocument/2006/relationships/image" Target="../media/image183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15" Type="http://schemas.openxmlformats.org/officeDocument/2006/relationships/image" Target="../media/image115.jpeg"/><Relationship Id="rId131" Type="http://schemas.openxmlformats.org/officeDocument/2006/relationships/image" Target="../media/image131.jpeg"/><Relationship Id="rId136" Type="http://schemas.openxmlformats.org/officeDocument/2006/relationships/image" Target="../media/image136.jpeg"/><Relationship Id="rId157" Type="http://schemas.openxmlformats.org/officeDocument/2006/relationships/image" Target="../media/image157.jpeg"/><Relationship Id="rId178" Type="http://schemas.openxmlformats.org/officeDocument/2006/relationships/image" Target="../media/image178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52" Type="http://schemas.openxmlformats.org/officeDocument/2006/relationships/image" Target="../media/image152.jpeg"/><Relationship Id="rId173" Type="http://schemas.openxmlformats.org/officeDocument/2006/relationships/image" Target="../media/image173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Relationship Id="rId147" Type="http://schemas.openxmlformats.org/officeDocument/2006/relationships/image" Target="../media/image147.jpeg"/><Relationship Id="rId168" Type="http://schemas.openxmlformats.org/officeDocument/2006/relationships/image" Target="../media/image168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142" Type="http://schemas.openxmlformats.org/officeDocument/2006/relationships/image" Target="../media/image142.jpeg"/><Relationship Id="rId163" Type="http://schemas.openxmlformats.org/officeDocument/2006/relationships/image" Target="../media/image163.jpeg"/><Relationship Id="rId184" Type="http://schemas.openxmlformats.org/officeDocument/2006/relationships/image" Target="../media/image184.jpeg"/><Relationship Id="rId189" Type="http://schemas.openxmlformats.org/officeDocument/2006/relationships/image" Target="../media/image189.jpeg"/><Relationship Id="rId3" Type="http://schemas.openxmlformats.org/officeDocument/2006/relationships/image" Target="../media/image3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116" Type="http://schemas.openxmlformats.org/officeDocument/2006/relationships/image" Target="../media/image116.jpeg"/><Relationship Id="rId137" Type="http://schemas.openxmlformats.org/officeDocument/2006/relationships/image" Target="../media/image137.jpeg"/><Relationship Id="rId158" Type="http://schemas.openxmlformats.org/officeDocument/2006/relationships/image" Target="../media/image158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32" Type="http://schemas.openxmlformats.org/officeDocument/2006/relationships/image" Target="../media/image132.jpeg"/><Relationship Id="rId153" Type="http://schemas.openxmlformats.org/officeDocument/2006/relationships/image" Target="../media/image153.jpeg"/><Relationship Id="rId174" Type="http://schemas.openxmlformats.org/officeDocument/2006/relationships/image" Target="../media/image174.jpeg"/><Relationship Id="rId179" Type="http://schemas.openxmlformats.org/officeDocument/2006/relationships/image" Target="../media/image179.jpeg"/><Relationship Id="rId190" Type="http://schemas.openxmlformats.org/officeDocument/2006/relationships/image" Target="../media/image190.jpeg"/><Relationship Id="rId15" Type="http://schemas.openxmlformats.org/officeDocument/2006/relationships/image" Target="../media/image15.jpeg"/><Relationship Id="rId36" Type="http://schemas.openxmlformats.org/officeDocument/2006/relationships/image" Target="../media/image36.jpeg"/><Relationship Id="rId57" Type="http://schemas.openxmlformats.org/officeDocument/2006/relationships/image" Target="../media/image57.jpe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jpeg"/><Relationship Id="rId143" Type="http://schemas.openxmlformats.org/officeDocument/2006/relationships/image" Target="../media/image143.jpeg"/><Relationship Id="rId148" Type="http://schemas.openxmlformats.org/officeDocument/2006/relationships/image" Target="../media/image148.jpeg"/><Relationship Id="rId164" Type="http://schemas.openxmlformats.org/officeDocument/2006/relationships/image" Target="../media/image164.jpeg"/><Relationship Id="rId169" Type="http://schemas.openxmlformats.org/officeDocument/2006/relationships/image" Target="../media/image169.jpeg"/><Relationship Id="rId185" Type="http://schemas.openxmlformats.org/officeDocument/2006/relationships/image" Target="../media/image18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80" Type="http://schemas.openxmlformats.org/officeDocument/2006/relationships/image" Target="../media/image18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3</xdr:col>
      <xdr:colOff>0</xdr:colOff>
      <xdr:row>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BAE3BF-6D33-360B-DE62-C17ADC3CE4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5048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3</xdr:col>
      <xdr:colOff>0</xdr:colOff>
      <xdr:row>3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50A65FB-9EAC-D158-BD14-E5553312F6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0096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3</xdr:col>
      <xdr:colOff>0</xdr:colOff>
      <xdr:row>4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31E87DB-E8E4-041B-9A9A-E435C596A5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5144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020C69D-B2F2-1E89-4735-18DE3580D2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0193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8FB36EA-59A8-81C0-DF10-D2E319A956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5241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5CB0A19-2708-63C9-5778-0E3AB799BB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0289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000D06D-3195-BAF9-3A7E-FA93303EC9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5337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F89DFC7-28FD-A20D-0C42-86B7035B3A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0386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D1D90FBF-BC5B-CC81-D2E9-94861550A5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5434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15285D8E-261D-C9B7-0979-F6769931AF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50482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94D62FBD-A850-2684-7E8B-E205C11950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55530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74</xdr:row>
      <xdr:rowOff>0</xdr:rowOff>
    </xdr:from>
    <xdr:to>
      <xdr:col>3</xdr:col>
      <xdr:colOff>0</xdr:colOff>
      <xdr:row>75</xdr:row>
      <xdr:rowOff>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81C39D55-95A5-10A8-DA9B-71118D31DB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70675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3</xdr:col>
      <xdr:colOff>0</xdr:colOff>
      <xdr:row>76</xdr:row>
      <xdr:rowOff>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A5EB87D0-1D06-C80E-36A0-F0D9EA7F52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75723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76</xdr:row>
      <xdr:rowOff>0</xdr:rowOff>
    </xdr:from>
    <xdr:to>
      <xdr:col>3</xdr:col>
      <xdr:colOff>0</xdr:colOff>
      <xdr:row>77</xdr:row>
      <xdr:rowOff>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D1E697D-6283-7A60-7590-3FA3B16661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80772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77</xdr:row>
      <xdr:rowOff>0</xdr:rowOff>
    </xdr:from>
    <xdr:to>
      <xdr:col>3</xdr:col>
      <xdr:colOff>0</xdr:colOff>
      <xdr:row>78</xdr:row>
      <xdr:rowOff>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8E577327-065C-EDBF-CB1C-4E12735D2C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85820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78</xdr:row>
      <xdr:rowOff>0</xdr:rowOff>
    </xdr:from>
    <xdr:to>
      <xdr:col>3</xdr:col>
      <xdr:colOff>0</xdr:colOff>
      <xdr:row>79</xdr:row>
      <xdr:rowOff>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D08BB726-03D2-1EC0-0505-4FCFB9A23F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90868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79</xdr:row>
      <xdr:rowOff>0</xdr:rowOff>
    </xdr:from>
    <xdr:to>
      <xdr:col>3</xdr:col>
      <xdr:colOff>0</xdr:colOff>
      <xdr:row>80</xdr:row>
      <xdr:rowOff>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74DBC608-6772-D1EC-B312-386A8634CA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95916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80</xdr:row>
      <xdr:rowOff>0</xdr:rowOff>
    </xdr:from>
    <xdr:to>
      <xdr:col>3</xdr:col>
      <xdr:colOff>0</xdr:colOff>
      <xdr:row>81</xdr:row>
      <xdr:rowOff>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DEEBC272-0610-3CFD-CD2E-390303C89E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00965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81</xdr:row>
      <xdr:rowOff>0</xdr:rowOff>
    </xdr:from>
    <xdr:to>
      <xdr:col>3</xdr:col>
      <xdr:colOff>0</xdr:colOff>
      <xdr:row>82</xdr:row>
      <xdr:rowOff>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3EBC96E2-4AB4-7B12-EA0C-B469EF1EE8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06013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82</xdr:row>
      <xdr:rowOff>0</xdr:rowOff>
    </xdr:from>
    <xdr:to>
      <xdr:col>3</xdr:col>
      <xdr:colOff>0</xdr:colOff>
      <xdr:row>83</xdr:row>
      <xdr:rowOff>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E9DBD5AD-DE4B-326A-A03F-75856E2531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11061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83</xdr:row>
      <xdr:rowOff>0</xdr:rowOff>
    </xdr:from>
    <xdr:to>
      <xdr:col>3</xdr:col>
      <xdr:colOff>0</xdr:colOff>
      <xdr:row>84</xdr:row>
      <xdr:rowOff>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840DF953-7CAF-7A0F-6063-D9199449A7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16109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84</xdr:row>
      <xdr:rowOff>0</xdr:rowOff>
    </xdr:from>
    <xdr:to>
      <xdr:col>3</xdr:col>
      <xdr:colOff>0</xdr:colOff>
      <xdr:row>85</xdr:row>
      <xdr:rowOff>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CD751946-9861-1B43-7104-654896464F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21158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85</xdr:row>
      <xdr:rowOff>0</xdr:rowOff>
    </xdr:from>
    <xdr:to>
      <xdr:col>3</xdr:col>
      <xdr:colOff>0</xdr:colOff>
      <xdr:row>86</xdr:row>
      <xdr:rowOff>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A3917DC2-A9D8-DF1C-86D3-4FFCEF82EA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26206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86</xdr:row>
      <xdr:rowOff>0</xdr:rowOff>
    </xdr:from>
    <xdr:to>
      <xdr:col>3</xdr:col>
      <xdr:colOff>0</xdr:colOff>
      <xdr:row>87</xdr:row>
      <xdr:rowOff>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17174954-DFCB-3F71-3C80-10D09FE65A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31254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87</xdr:row>
      <xdr:rowOff>0</xdr:rowOff>
    </xdr:from>
    <xdr:to>
      <xdr:col>3</xdr:col>
      <xdr:colOff>0</xdr:colOff>
      <xdr:row>88</xdr:row>
      <xdr:rowOff>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444F62B1-A5AD-C1EE-FE2D-595BECF472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36302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88</xdr:row>
      <xdr:rowOff>0</xdr:rowOff>
    </xdr:from>
    <xdr:to>
      <xdr:col>3</xdr:col>
      <xdr:colOff>0</xdr:colOff>
      <xdr:row>89</xdr:row>
      <xdr:rowOff>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59077CE2-31A8-0CC0-7C15-AE28235DCB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41351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146</xdr:row>
      <xdr:rowOff>0</xdr:rowOff>
    </xdr:from>
    <xdr:to>
      <xdr:col>3</xdr:col>
      <xdr:colOff>0</xdr:colOff>
      <xdr:row>147</xdr:row>
      <xdr:rowOff>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4C18796F-264C-8009-3AD9-76785B94E5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46399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148</xdr:row>
      <xdr:rowOff>0</xdr:rowOff>
    </xdr:from>
    <xdr:to>
      <xdr:col>3</xdr:col>
      <xdr:colOff>0</xdr:colOff>
      <xdr:row>149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1E6187C-76DC-EA9B-9B46-DC176B804C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51447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150</xdr:row>
      <xdr:rowOff>0</xdr:rowOff>
    </xdr:from>
    <xdr:to>
      <xdr:col>3</xdr:col>
      <xdr:colOff>0</xdr:colOff>
      <xdr:row>151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EFD8C6B-9902-9991-F1BE-978DBEEF8E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56495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151</xdr:row>
      <xdr:rowOff>0</xdr:rowOff>
    </xdr:from>
    <xdr:to>
      <xdr:col>3</xdr:col>
      <xdr:colOff>0</xdr:colOff>
      <xdr:row>152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30ECC40-F1F1-9EAF-55F6-9B68038F3B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61544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153</xdr:row>
      <xdr:rowOff>0</xdr:rowOff>
    </xdr:from>
    <xdr:to>
      <xdr:col>3</xdr:col>
      <xdr:colOff>0</xdr:colOff>
      <xdr:row>154</xdr:row>
      <xdr:rowOff>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8893DB8-9E57-8F11-89F9-6FB31FC964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71640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38</xdr:row>
      <xdr:rowOff>0</xdr:rowOff>
    </xdr:from>
    <xdr:to>
      <xdr:col>3</xdr:col>
      <xdr:colOff>0</xdr:colOff>
      <xdr:row>39</xdr:row>
      <xdr:rowOff>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624B03A2-23BD-758B-EBC6-095D2CB9F4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76688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39</xdr:row>
      <xdr:rowOff>0</xdr:rowOff>
    </xdr:from>
    <xdr:to>
      <xdr:col>3</xdr:col>
      <xdr:colOff>0</xdr:colOff>
      <xdr:row>40</xdr:row>
      <xdr:rowOff>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4266B63-A5F5-0EF7-9054-2BFB6162CB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81737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40</xdr:row>
      <xdr:rowOff>0</xdr:rowOff>
    </xdr:from>
    <xdr:to>
      <xdr:col>3</xdr:col>
      <xdr:colOff>0</xdr:colOff>
      <xdr:row>41</xdr:row>
      <xdr:rowOff>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EBA183A7-B762-410F-ADDA-A51958602C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86785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41</xdr:row>
      <xdr:rowOff>0</xdr:rowOff>
    </xdr:from>
    <xdr:to>
      <xdr:col>3</xdr:col>
      <xdr:colOff>0</xdr:colOff>
      <xdr:row>42</xdr:row>
      <xdr:rowOff>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A7003BB-A6A1-9809-19AC-FAFC389C4B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91833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42</xdr:row>
      <xdr:rowOff>0</xdr:rowOff>
    </xdr:from>
    <xdr:to>
      <xdr:col>3</xdr:col>
      <xdr:colOff>0</xdr:colOff>
      <xdr:row>43</xdr:row>
      <xdr:rowOff>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257B91F-BCC7-86EE-BF7D-9000046C1A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96881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3</xdr:col>
      <xdr:colOff>0</xdr:colOff>
      <xdr:row>44</xdr:row>
      <xdr:rowOff>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18F231C8-4393-5189-0DB6-88B4CC184B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01930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3</xdr:col>
      <xdr:colOff>0</xdr:colOff>
      <xdr:row>45</xdr:row>
      <xdr:rowOff>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0EBFB30-88DB-BCD4-B66B-8331382D7A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06978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3</xdr:col>
      <xdr:colOff>0</xdr:colOff>
      <xdr:row>46</xdr:row>
      <xdr:rowOff>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A9FF953B-0383-FC85-A762-1CBBAB5E36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12026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3</xdr:col>
      <xdr:colOff>0</xdr:colOff>
      <xdr:row>47</xdr:row>
      <xdr:rowOff>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B444734-FBA8-14F0-F0DF-97C815265C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17074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3</xdr:col>
      <xdr:colOff>0</xdr:colOff>
      <xdr:row>48</xdr:row>
      <xdr:rowOff>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ACA8D15E-2631-3EAB-8FA9-46530CBF9B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22123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48</xdr:row>
      <xdr:rowOff>0</xdr:rowOff>
    </xdr:from>
    <xdr:to>
      <xdr:col>3</xdr:col>
      <xdr:colOff>0</xdr:colOff>
      <xdr:row>49</xdr:row>
      <xdr:rowOff>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DB189BE1-5503-65E7-B326-B28F0C5F75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27171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49</xdr:row>
      <xdr:rowOff>0</xdr:rowOff>
    </xdr:from>
    <xdr:to>
      <xdr:col>3</xdr:col>
      <xdr:colOff>0</xdr:colOff>
      <xdr:row>50</xdr:row>
      <xdr:rowOff>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8DAEA0FA-2346-E087-2C0F-CE19F132EF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32219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E8CFFB6-B93A-BF27-F7F8-5020E7CA82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37267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5E1938FF-5073-CA6E-EB2A-3F8CBC0EEA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42316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81F3E10E-0F1A-14C0-74F3-D87AFCBD91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47364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7A8D79D-AFA2-CB03-726F-DAB853ED8A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52412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8E68EE0A-388F-BD57-2750-0140808650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57460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F40F0DA0-3AB1-A032-4E1B-0D18142F09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62509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EAFC7E2D-807F-596E-73EC-21124DCDA4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67557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89</xdr:row>
      <xdr:rowOff>0</xdr:rowOff>
    </xdr:from>
    <xdr:to>
      <xdr:col>3</xdr:col>
      <xdr:colOff>0</xdr:colOff>
      <xdr:row>90</xdr:row>
      <xdr:rowOff>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2AE79410-8B25-3484-33A2-823081A543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72605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66</xdr:row>
      <xdr:rowOff>0</xdr:rowOff>
    </xdr:from>
    <xdr:to>
      <xdr:col>3</xdr:col>
      <xdr:colOff>0</xdr:colOff>
      <xdr:row>67</xdr:row>
      <xdr:rowOff>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5A442E84-6518-1F23-59A8-82F26B9EC1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77653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67</xdr:row>
      <xdr:rowOff>0</xdr:rowOff>
    </xdr:from>
    <xdr:to>
      <xdr:col>3</xdr:col>
      <xdr:colOff>0</xdr:colOff>
      <xdr:row>68</xdr:row>
      <xdr:rowOff>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2CF007F1-7915-90E8-5D77-65D13CED59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82702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68</xdr:row>
      <xdr:rowOff>0</xdr:rowOff>
    </xdr:from>
    <xdr:to>
      <xdr:col>3</xdr:col>
      <xdr:colOff>0</xdr:colOff>
      <xdr:row>69</xdr:row>
      <xdr:rowOff>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AE580FEA-E096-1279-5457-AF91BACDB8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87750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69</xdr:row>
      <xdr:rowOff>0</xdr:rowOff>
    </xdr:from>
    <xdr:to>
      <xdr:col>3</xdr:col>
      <xdr:colOff>0</xdr:colOff>
      <xdr:row>70</xdr:row>
      <xdr:rowOff>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789736C3-414A-CF7A-D379-C7E9C5D1BB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92798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70</xdr:row>
      <xdr:rowOff>0</xdr:rowOff>
    </xdr:from>
    <xdr:to>
      <xdr:col>3</xdr:col>
      <xdr:colOff>0</xdr:colOff>
      <xdr:row>71</xdr:row>
      <xdr:rowOff>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3F787E06-EA1D-9A37-98C3-E0E27B68CD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97846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71</xdr:row>
      <xdr:rowOff>0</xdr:rowOff>
    </xdr:from>
    <xdr:to>
      <xdr:col>3</xdr:col>
      <xdr:colOff>0</xdr:colOff>
      <xdr:row>72</xdr:row>
      <xdr:rowOff>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96DEF7A9-83DA-2445-6C47-D7DB064DC4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02895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72</xdr:row>
      <xdr:rowOff>0</xdr:rowOff>
    </xdr:from>
    <xdr:to>
      <xdr:col>3</xdr:col>
      <xdr:colOff>0</xdr:colOff>
      <xdr:row>73</xdr:row>
      <xdr:rowOff>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8453D4EA-A841-3898-1F1B-CB4494F033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07943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73</xdr:row>
      <xdr:rowOff>0</xdr:rowOff>
    </xdr:from>
    <xdr:to>
      <xdr:col>3</xdr:col>
      <xdr:colOff>0</xdr:colOff>
      <xdr:row>74</xdr:row>
      <xdr:rowOff>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D9B1EDA3-2E8D-1455-D03B-88FE751C52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12991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90</xdr:row>
      <xdr:rowOff>0</xdr:rowOff>
    </xdr:from>
    <xdr:to>
      <xdr:col>3</xdr:col>
      <xdr:colOff>0</xdr:colOff>
      <xdr:row>91</xdr:row>
      <xdr:rowOff>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E4DFFF4E-53C5-D3B9-2551-4101DB9712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18039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91</xdr:row>
      <xdr:rowOff>0</xdr:rowOff>
    </xdr:from>
    <xdr:to>
      <xdr:col>3</xdr:col>
      <xdr:colOff>0</xdr:colOff>
      <xdr:row>92</xdr:row>
      <xdr:rowOff>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4DA6C89B-4137-AE36-DE84-80DCFC40B5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23088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92</xdr:row>
      <xdr:rowOff>0</xdr:rowOff>
    </xdr:from>
    <xdr:to>
      <xdr:col>3</xdr:col>
      <xdr:colOff>0</xdr:colOff>
      <xdr:row>93</xdr:row>
      <xdr:rowOff>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0B6BA32-7348-AE8A-57D6-5B20878C2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28136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93</xdr:row>
      <xdr:rowOff>0</xdr:rowOff>
    </xdr:from>
    <xdr:to>
      <xdr:col>3</xdr:col>
      <xdr:colOff>0</xdr:colOff>
      <xdr:row>94</xdr:row>
      <xdr:rowOff>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C8779EA1-959C-D0B3-76D0-2545D3A5A6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33184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51</xdr:row>
      <xdr:rowOff>0</xdr:rowOff>
    </xdr:from>
    <xdr:to>
      <xdr:col>3</xdr:col>
      <xdr:colOff>0</xdr:colOff>
      <xdr:row>52</xdr:row>
      <xdr:rowOff>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6FC4F7D5-D158-CA8B-4173-1B0EBDE1FD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38232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52</xdr:row>
      <xdr:rowOff>0</xdr:rowOff>
    </xdr:from>
    <xdr:to>
      <xdr:col>3</xdr:col>
      <xdr:colOff>0</xdr:colOff>
      <xdr:row>53</xdr:row>
      <xdr:rowOff>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72CCE868-6EBD-4FA5-608D-12D4DDB4E0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48329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53</xdr:row>
      <xdr:rowOff>0</xdr:rowOff>
    </xdr:from>
    <xdr:to>
      <xdr:col>3</xdr:col>
      <xdr:colOff>0</xdr:colOff>
      <xdr:row>54</xdr:row>
      <xdr:rowOff>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610B7114-0233-A0EF-B987-0D07780AEB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53377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54</xdr:row>
      <xdr:rowOff>0</xdr:rowOff>
    </xdr:from>
    <xdr:to>
      <xdr:col>3</xdr:col>
      <xdr:colOff>0</xdr:colOff>
      <xdr:row>55</xdr:row>
      <xdr:rowOff>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66582C6D-EFC4-7A24-9139-2C4B0FDFBA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58425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55</xdr:row>
      <xdr:rowOff>0</xdr:rowOff>
    </xdr:from>
    <xdr:to>
      <xdr:col>3</xdr:col>
      <xdr:colOff>0</xdr:colOff>
      <xdr:row>56</xdr:row>
      <xdr:rowOff>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1BB98A46-C980-6136-1C65-54CF593474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63474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56</xdr:row>
      <xdr:rowOff>0</xdr:rowOff>
    </xdr:from>
    <xdr:to>
      <xdr:col>3</xdr:col>
      <xdr:colOff>0</xdr:colOff>
      <xdr:row>57</xdr:row>
      <xdr:rowOff>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8CFD7ECF-7378-1CDC-B66F-B607D4D986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68522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57</xdr:row>
      <xdr:rowOff>0</xdr:rowOff>
    </xdr:from>
    <xdr:to>
      <xdr:col>3</xdr:col>
      <xdr:colOff>0</xdr:colOff>
      <xdr:row>58</xdr:row>
      <xdr:rowOff>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63286CED-207F-AB5F-EE83-1527B78074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73570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58</xdr:row>
      <xdr:rowOff>0</xdr:rowOff>
    </xdr:from>
    <xdr:to>
      <xdr:col>3</xdr:col>
      <xdr:colOff>0</xdr:colOff>
      <xdr:row>59</xdr:row>
      <xdr:rowOff>0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8E20CC92-D4AF-1423-C511-0B69614CF7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78618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59</xdr:row>
      <xdr:rowOff>0</xdr:rowOff>
    </xdr:from>
    <xdr:to>
      <xdr:col>3</xdr:col>
      <xdr:colOff>0</xdr:colOff>
      <xdr:row>60</xdr:row>
      <xdr:rowOff>0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D986F582-E1B9-CF53-0A0E-95A7E70BAE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83667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60</xdr:row>
      <xdr:rowOff>0</xdr:rowOff>
    </xdr:from>
    <xdr:to>
      <xdr:col>3</xdr:col>
      <xdr:colOff>0</xdr:colOff>
      <xdr:row>61</xdr:row>
      <xdr:rowOff>0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3ABAD417-8EFD-9F4F-8EEB-5D6011A3EB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88715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61</xdr:row>
      <xdr:rowOff>0</xdr:rowOff>
    </xdr:from>
    <xdr:to>
      <xdr:col>3</xdr:col>
      <xdr:colOff>0</xdr:colOff>
      <xdr:row>62</xdr:row>
      <xdr:rowOff>0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09FBCAAA-95A8-60E1-E7F6-4A605CA239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93763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62</xdr:row>
      <xdr:rowOff>0</xdr:rowOff>
    </xdr:from>
    <xdr:to>
      <xdr:col>3</xdr:col>
      <xdr:colOff>0</xdr:colOff>
      <xdr:row>63</xdr:row>
      <xdr:rowOff>0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47A6457D-F3B8-8995-D5E2-7A34D89ADE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98811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63</xdr:row>
      <xdr:rowOff>0</xdr:rowOff>
    </xdr:from>
    <xdr:to>
      <xdr:col>3</xdr:col>
      <xdr:colOff>0</xdr:colOff>
      <xdr:row>64</xdr:row>
      <xdr:rowOff>0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9CDA683A-5340-02B0-9F78-3AFC7AB525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03860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64</xdr:row>
      <xdr:rowOff>0</xdr:rowOff>
    </xdr:from>
    <xdr:to>
      <xdr:col>3</xdr:col>
      <xdr:colOff>0</xdr:colOff>
      <xdr:row>65</xdr:row>
      <xdr:rowOff>0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B0CA2F57-4F4E-60CB-D2B4-6BA91B40D2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08908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65</xdr:row>
      <xdr:rowOff>0</xdr:rowOff>
    </xdr:from>
    <xdr:to>
      <xdr:col>3</xdr:col>
      <xdr:colOff>0</xdr:colOff>
      <xdr:row>66</xdr:row>
      <xdr:rowOff>0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65E9281C-5790-3274-D032-9EDA439DC9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13956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105</xdr:row>
      <xdr:rowOff>0</xdr:rowOff>
    </xdr:from>
    <xdr:to>
      <xdr:col>3</xdr:col>
      <xdr:colOff>0</xdr:colOff>
      <xdr:row>106</xdr:row>
      <xdr:rowOff>0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37354292-C0D1-13E9-451F-D2EBA1B33C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19004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106</xdr:row>
      <xdr:rowOff>0</xdr:rowOff>
    </xdr:from>
    <xdr:to>
      <xdr:col>3</xdr:col>
      <xdr:colOff>0</xdr:colOff>
      <xdr:row>107</xdr:row>
      <xdr:rowOff>0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5C200A7C-1B07-1A9C-CDAB-58EB946CC6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24053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107</xdr:row>
      <xdr:rowOff>0</xdr:rowOff>
    </xdr:from>
    <xdr:to>
      <xdr:col>3</xdr:col>
      <xdr:colOff>0</xdr:colOff>
      <xdr:row>108</xdr:row>
      <xdr:rowOff>0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D4006A30-77B4-389D-4600-5537844E61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29101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108</xdr:row>
      <xdr:rowOff>0</xdr:rowOff>
    </xdr:from>
    <xdr:to>
      <xdr:col>3</xdr:col>
      <xdr:colOff>0</xdr:colOff>
      <xdr:row>109</xdr:row>
      <xdr:rowOff>0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DA7A7265-AD8C-2545-0655-D5D862AE0B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34149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109</xdr:row>
      <xdr:rowOff>0</xdr:rowOff>
    </xdr:from>
    <xdr:to>
      <xdr:col>3</xdr:col>
      <xdr:colOff>0</xdr:colOff>
      <xdr:row>110</xdr:row>
      <xdr:rowOff>0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2B3FB46C-E28E-E8E0-CB69-6353111108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39197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110</xdr:row>
      <xdr:rowOff>0</xdr:rowOff>
    </xdr:from>
    <xdr:to>
      <xdr:col>3</xdr:col>
      <xdr:colOff>0</xdr:colOff>
      <xdr:row>111</xdr:row>
      <xdr:rowOff>0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ACB9594D-1F6B-4268-BD01-2876C17399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44246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111</xdr:row>
      <xdr:rowOff>0</xdr:rowOff>
    </xdr:from>
    <xdr:to>
      <xdr:col>3</xdr:col>
      <xdr:colOff>0</xdr:colOff>
      <xdr:row>112</xdr:row>
      <xdr:rowOff>0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A4D520C2-7FAB-C906-3A56-74CC75F9E0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49294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3</xdr:col>
      <xdr:colOff>0</xdr:colOff>
      <xdr:row>29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FA92AFF-4E16-9548-B835-B590C2152A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71640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3</xdr:col>
      <xdr:colOff>0</xdr:colOff>
      <xdr:row>30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AC56777-37CC-82DE-2F27-1B0D614D61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76688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3</xdr:col>
      <xdr:colOff>0</xdr:colOff>
      <xdr:row>31</xdr:row>
      <xdr:rowOff>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D7A32F4-1D11-4957-B90C-CE2788E956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81737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3</xdr:col>
      <xdr:colOff>0</xdr:colOff>
      <xdr:row>32</xdr:row>
      <xdr:rowOff>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A250F1C4-75BE-5227-D6F0-38F1EF45B6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86785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3</xdr:col>
      <xdr:colOff>0</xdr:colOff>
      <xdr:row>33</xdr:row>
      <xdr:rowOff>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D9D70324-E51F-1DA0-4FA9-204609E72D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91833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3</xdr:col>
      <xdr:colOff>0</xdr:colOff>
      <xdr:row>34</xdr:row>
      <xdr:rowOff>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A00108D7-63C5-F070-5B73-CB5F12A7BA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96881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34</xdr:row>
      <xdr:rowOff>0</xdr:rowOff>
    </xdr:from>
    <xdr:to>
      <xdr:col>3</xdr:col>
      <xdr:colOff>0</xdr:colOff>
      <xdr:row>35</xdr:row>
      <xdr:rowOff>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5ACF61B5-D6BE-E8D1-3E95-E3D64088CC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01930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3</xdr:col>
      <xdr:colOff>0</xdr:colOff>
      <xdr:row>36</xdr:row>
      <xdr:rowOff>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FF730A43-3AEB-E013-0F80-F7FD5AE8CA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06978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3</xdr:col>
      <xdr:colOff>0</xdr:colOff>
      <xdr:row>37</xdr:row>
      <xdr:rowOff>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587DD90B-88FC-72CC-5D42-DC5929715D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12026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3</xdr:col>
      <xdr:colOff>0</xdr:colOff>
      <xdr:row>38</xdr:row>
      <xdr:rowOff>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87DBCEEF-A1CF-FF16-FEAE-EFC2984E61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17074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E9243315-86B8-EDAA-9C66-43CF9CF81F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18039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3B02CDCD-9728-C53D-3E45-F473D5BDFE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23088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7869AD60-7DA8-D61C-BCEF-2506312E14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28136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EFDB94CD-7401-ED96-1C9B-20A9F8A58D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33184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6BA6480F-E322-D34B-1885-61DB814D61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38232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2B81DA8-DBA6-655F-78BE-778117FED4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43281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FB505AB2-9985-0F51-C0CA-6930638B1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48329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D580A85F-63D8-5D8F-E621-92F4FF098D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53377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F7CB8ED3-B459-CCD5-9082-C360BBBD27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58425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96</xdr:row>
      <xdr:rowOff>0</xdr:rowOff>
    </xdr:from>
    <xdr:to>
      <xdr:col>3</xdr:col>
      <xdr:colOff>0</xdr:colOff>
      <xdr:row>97</xdr:row>
      <xdr:rowOff>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844AC4F3-888A-3D18-DAA2-48CBC51544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74535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97</xdr:row>
      <xdr:rowOff>0</xdr:rowOff>
    </xdr:from>
    <xdr:to>
      <xdr:col>3</xdr:col>
      <xdr:colOff>0</xdr:colOff>
      <xdr:row>98</xdr:row>
      <xdr:rowOff>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2249D565-402F-3DC4-5DD5-4610DC2415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79583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3</xdr:col>
      <xdr:colOff>0</xdr:colOff>
      <xdr:row>99</xdr:row>
      <xdr:rowOff>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F72D830C-0725-4594-BB8B-9D0FB4ADDB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84632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99</xdr:row>
      <xdr:rowOff>0</xdr:rowOff>
    </xdr:from>
    <xdr:to>
      <xdr:col>3</xdr:col>
      <xdr:colOff>0</xdr:colOff>
      <xdr:row>100</xdr:row>
      <xdr:rowOff>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2E78DFE4-6CF9-FCCF-7C17-0A5601FF19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89680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100</xdr:row>
      <xdr:rowOff>0</xdr:rowOff>
    </xdr:from>
    <xdr:to>
      <xdr:col>3</xdr:col>
      <xdr:colOff>0</xdr:colOff>
      <xdr:row>101</xdr:row>
      <xdr:rowOff>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E9D9F499-3F67-790D-39E5-5C73171261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94728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101</xdr:row>
      <xdr:rowOff>0</xdr:rowOff>
    </xdr:from>
    <xdr:to>
      <xdr:col>3</xdr:col>
      <xdr:colOff>0</xdr:colOff>
      <xdr:row>102</xdr:row>
      <xdr:rowOff>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18514118-2D3B-8110-5C1E-5487B7CF9C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99776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102</xdr:row>
      <xdr:rowOff>0</xdr:rowOff>
    </xdr:from>
    <xdr:to>
      <xdr:col>3</xdr:col>
      <xdr:colOff>0</xdr:colOff>
      <xdr:row>103</xdr:row>
      <xdr:rowOff>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90E2843C-7161-45C2-773D-E2461A9EA2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504825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103</xdr:row>
      <xdr:rowOff>0</xdr:rowOff>
    </xdr:from>
    <xdr:to>
      <xdr:col>3</xdr:col>
      <xdr:colOff>0</xdr:colOff>
      <xdr:row>104</xdr:row>
      <xdr:rowOff>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6BF75B75-213E-EC89-D9EC-E85EBAF9A2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509873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129</xdr:row>
      <xdr:rowOff>0</xdr:rowOff>
    </xdr:from>
    <xdr:to>
      <xdr:col>3</xdr:col>
      <xdr:colOff>0</xdr:colOff>
      <xdr:row>130</xdr:row>
      <xdr:rowOff>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342B3E7C-199C-3732-F677-3F71F9B219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560355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131</xdr:row>
      <xdr:rowOff>0</xdr:rowOff>
    </xdr:from>
    <xdr:to>
      <xdr:col>3</xdr:col>
      <xdr:colOff>0</xdr:colOff>
      <xdr:row>132</xdr:row>
      <xdr:rowOff>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BD2FBC0F-95D3-0532-FAA4-1426F8036E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565404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130</xdr:row>
      <xdr:rowOff>0</xdr:rowOff>
    </xdr:from>
    <xdr:to>
      <xdr:col>3</xdr:col>
      <xdr:colOff>0</xdr:colOff>
      <xdr:row>131</xdr:row>
      <xdr:rowOff>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10F3AF6D-EE36-42C4-3B5B-93EBC4BD0B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570452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122</xdr:row>
      <xdr:rowOff>0</xdr:rowOff>
    </xdr:from>
    <xdr:to>
      <xdr:col>3</xdr:col>
      <xdr:colOff>0</xdr:colOff>
      <xdr:row>123</xdr:row>
      <xdr:rowOff>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069EE5A4-B57B-B9E6-8EF2-F771385E9E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575500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121</xdr:row>
      <xdr:rowOff>0</xdr:rowOff>
    </xdr:from>
    <xdr:to>
      <xdr:col>3</xdr:col>
      <xdr:colOff>0</xdr:colOff>
      <xdr:row>122</xdr:row>
      <xdr:rowOff>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A9806AA-3006-86D1-5B3A-97C9A4671F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580548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132</xdr:row>
      <xdr:rowOff>0</xdr:rowOff>
    </xdr:from>
    <xdr:to>
      <xdr:col>3</xdr:col>
      <xdr:colOff>0</xdr:colOff>
      <xdr:row>133</xdr:row>
      <xdr:rowOff>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63682F26-67E2-9AAA-BE96-858697064A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585597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133</xdr:row>
      <xdr:rowOff>0</xdr:rowOff>
    </xdr:from>
    <xdr:to>
      <xdr:col>3</xdr:col>
      <xdr:colOff>0</xdr:colOff>
      <xdr:row>134</xdr:row>
      <xdr:rowOff>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185C4C13-DFC7-4552-775E-6DFF1DE3B2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590645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134</xdr:row>
      <xdr:rowOff>0</xdr:rowOff>
    </xdr:from>
    <xdr:to>
      <xdr:col>3</xdr:col>
      <xdr:colOff>0</xdr:colOff>
      <xdr:row>135</xdr:row>
      <xdr:rowOff>0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D6FDFE01-8BB6-C5F2-39C9-E9E4E7B4B0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595693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135</xdr:row>
      <xdr:rowOff>0</xdr:rowOff>
    </xdr:from>
    <xdr:to>
      <xdr:col>3</xdr:col>
      <xdr:colOff>0</xdr:colOff>
      <xdr:row>136</xdr:row>
      <xdr:rowOff>0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56242097-7124-05DF-E761-F92F738614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00741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136</xdr:row>
      <xdr:rowOff>0</xdr:rowOff>
    </xdr:from>
    <xdr:to>
      <xdr:col>3</xdr:col>
      <xdr:colOff>0</xdr:colOff>
      <xdr:row>137</xdr:row>
      <xdr:rowOff>0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0DC12FFF-6CDF-2DE0-9A7C-5CD3625D72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05790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137</xdr:row>
      <xdr:rowOff>0</xdr:rowOff>
    </xdr:from>
    <xdr:to>
      <xdr:col>3</xdr:col>
      <xdr:colOff>0</xdr:colOff>
      <xdr:row>138</xdr:row>
      <xdr:rowOff>0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FFCF7E2E-BEC3-6FCA-0A85-7BF886D516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10838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138</xdr:row>
      <xdr:rowOff>0</xdr:rowOff>
    </xdr:from>
    <xdr:to>
      <xdr:col>3</xdr:col>
      <xdr:colOff>0</xdr:colOff>
      <xdr:row>139</xdr:row>
      <xdr:rowOff>0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68DE0474-12FE-3026-2344-3044C721D5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15886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139</xdr:row>
      <xdr:rowOff>0</xdr:rowOff>
    </xdr:from>
    <xdr:to>
      <xdr:col>3</xdr:col>
      <xdr:colOff>0</xdr:colOff>
      <xdr:row>140</xdr:row>
      <xdr:rowOff>0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48B3B562-4E94-BC09-6AE1-E8741079AD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20934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140</xdr:row>
      <xdr:rowOff>0</xdr:rowOff>
    </xdr:from>
    <xdr:to>
      <xdr:col>3</xdr:col>
      <xdr:colOff>0</xdr:colOff>
      <xdr:row>141</xdr:row>
      <xdr:rowOff>0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3ECDFA1A-61DD-8262-C72E-B1D90E3797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25983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141</xdr:row>
      <xdr:rowOff>0</xdr:rowOff>
    </xdr:from>
    <xdr:to>
      <xdr:col>3</xdr:col>
      <xdr:colOff>0</xdr:colOff>
      <xdr:row>142</xdr:row>
      <xdr:rowOff>0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DAA27EA9-47B4-DD79-BDC3-0196E67971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31031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142</xdr:row>
      <xdr:rowOff>0</xdr:rowOff>
    </xdr:from>
    <xdr:to>
      <xdr:col>3</xdr:col>
      <xdr:colOff>0</xdr:colOff>
      <xdr:row>143</xdr:row>
      <xdr:rowOff>0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620AFAEB-BCA8-CF3A-2E83-FF0557477F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36079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143</xdr:row>
      <xdr:rowOff>0</xdr:rowOff>
    </xdr:from>
    <xdr:to>
      <xdr:col>3</xdr:col>
      <xdr:colOff>0</xdr:colOff>
      <xdr:row>144</xdr:row>
      <xdr:rowOff>0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6131B810-6100-6C03-505F-7B336BD0D3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41127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144</xdr:row>
      <xdr:rowOff>0</xdr:rowOff>
    </xdr:from>
    <xdr:to>
      <xdr:col>3</xdr:col>
      <xdr:colOff>0</xdr:colOff>
      <xdr:row>145</xdr:row>
      <xdr:rowOff>0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B781B0FA-620D-CA37-21CB-1F4566610A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46176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145</xdr:row>
      <xdr:rowOff>0</xdr:rowOff>
    </xdr:from>
    <xdr:to>
      <xdr:col>3</xdr:col>
      <xdr:colOff>0</xdr:colOff>
      <xdr:row>146</xdr:row>
      <xdr:rowOff>0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3AF2D3A5-6C5F-4CB4-A9B3-4CC4577E7F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51224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117</xdr:row>
      <xdr:rowOff>0</xdr:rowOff>
    </xdr:from>
    <xdr:to>
      <xdr:col>3</xdr:col>
      <xdr:colOff>0</xdr:colOff>
      <xdr:row>118</xdr:row>
      <xdr:rowOff>0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0D8FC6CB-853D-2449-276A-73B23EF058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86562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115</xdr:row>
      <xdr:rowOff>0</xdr:rowOff>
    </xdr:from>
    <xdr:to>
      <xdr:col>3</xdr:col>
      <xdr:colOff>0</xdr:colOff>
      <xdr:row>116</xdr:row>
      <xdr:rowOff>0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67A89CD2-58E2-9025-F059-5FBF3AF0A4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91610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118</xdr:row>
      <xdr:rowOff>0</xdr:rowOff>
    </xdr:from>
    <xdr:to>
      <xdr:col>3</xdr:col>
      <xdr:colOff>0</xdr:colOff>
      <xdr:row>119</xdr:row>
      <xdr:rowOff>0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F6A1F30C-C07A-6A0C-B60A-00CAC3D6D0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96658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112</xdr:row>
      <xdr:rowOff>0</xdr:rowOff>
    </xdr:from>
    <xdr:to>
      <xdr:col>3</xdr:col>
      <xdr:colOff>0</xdr:colOff>
      <xdr:row>113</xdr:row>
      <xdr:rowOff>0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C634F3DF-5C00-6B14-4B15-09DDB2D200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701706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50</xdr:row>
      <xdr:rowOff>0</xdr:rowOff>
    </xdr:from>
    <xdr:to>
      <xdr:col>3</xdr:col>
      <xdr:colOff>0</xdr:colOff>
      <xdr:row>51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277094F-8533-4C81-8B50-0474DF3642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252412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104</xdr:row>
      <xdr:rowOff>0</xdr:rowOff>
    </xdr:from>
    <xdr:to>
      <xdr:col>3</xdr:col>
      <xdr:colOff>0</xdr:colOff>
      <xdr:row>105</xdr:row>
      <xdr:rowOff>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55CC5414-3B34-7A7E-84CC-E809741DBF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519969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94</xdr:row>
      <xdr:rowOff>0</xdr:rowOff>
    </xdr:from>
    <xdr:to>
      <xdr:col>3</xdr:col>
      <xdr:colOff>0</xdr:colOff>
      <xdr:row>95</xdr:row>
      <xdr:rowOff>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82AB7BB-80BF-B6BB-4386-140D3FFDAA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474535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95</xdr:row>
      <xdr:rowOff>0</xdr:rowOff>
    </xdr:from>
    <xdr:to>
      <xdr:col>3</xdr:col>
      <xdr:colOff>0</xdr:colOff>
      <xdr:row>96</xdr:row>
      <xdr:rowOff>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D174970D-9B01-1FA5-C967-8E6873E811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479583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113</xdr:row>
      <xdr:rowOff>0</xdr:rowOff>
    </xdr:from>
    <xdr:to>
      <xdr:col>3</xdr:col>
      <xdr:colOff>0</xdr:colOff>
      <xdr:row>114</xdr:row>
      <xdr:rowOff>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77216ED-380F-3CB5-E9AF-23E3512FBC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570452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114</xdr:row>
      <xdr:rowOff>0</xdr:rowOff>
    </xdr:from>
    <xdr:to>
      <xdr:col>3</xdr:col>
      <xdr:colOff>0</xdr:colOff>
      <xdr:row>115</xdr:row>
      <xdr:rowOff>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A6836D57-987D-0FFE-6979-43E27B10EC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575500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116</xdr:row>
      <xdr:rowOff>0</xdr:rowOff>
    </xdr:from>
    <xdr:to>
      <xdr:col>3</xdr:col>
      <xdr:colOff>0</xdr:colOff>
      <xdr:row>117</xdr:row>
      <xdr:rowOff>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9D6DC79-E050-2585-62B6-6F9B6ABC3D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580548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119</xdr:row>
      <xdr:rowOff>0</xdr:rowOff>
    </xdr:from>
    <xdr:to>
      <xdr:col>3</xdr:col>
      <xdr:colOff>0</xdr:colOff>
      <xdr:row>120</xdr:row>
      <xdr:rowOff>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9713953-AAA1-CACF-65FF-893C62D9FB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600741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120</xdr:row>
      <xdr:rowOff>0</xdr:rowOff>
    </xdr:from>
    <xdr:to>
      <xdr:col>3</xdr:col>
      <xdr:colOff>0</xdr:colOff>
      <xdr:row>121</xdr:row>
      <xdr:rowOff>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D52693AF-640B-E63A-AB01-E185BB37B4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60579000"/>
          <a:ext cx="409575" cy="3524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147</xdr:row>
      <xdr:rowOff>0</xdr:rowOff>
    </xdr:from>
    <xdr:to>
      <xdr:col>3</xdr:col>
      <xdr:colOff>0</xdr:colOff>
      <xdr:row>148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C0A679-7163-BDE3-7DFC-0B7B505533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740568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149</xdr:row>
      <xdr:rowOff>0</xdr:rowOff>
    </xdr:from>
    <xdr:to>
      <xdr:col>3</xdr:col>
      <xdr:colOff>0</xdr:colOff>
      <xdr:row>150</xdr:row>
      <xdr:rowOff>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3D01331B-066C-05CA-DFF4-4FB8F3C320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750665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152</xdr:row>
      <xdr:rowOff>0</xdr:rowOff>
    </xdr:from>
    <xdr:to>
      <xdr:col>3</xdr:col>
      <xdr:colOff>0</xdr:colOff>
      <xdr:row>153</xdr:row>
      <xdr:rowOff>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F8BB8EE-6797-7F9B-03A3-2B411A9D3E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765810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154</xdr:row>
      <xdr:rowOff>0</xdr:rowOff>
    </xdr:from>
    <xdr:to>
      <xdr:col>3</xdr:col>
      <xdr:colOff>0</xdr:colOff>
      <xdr:row>155</xdr:row>
      <xdr:rowOff>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7DDCB2F1-CFA2-91EE-8FE7-43E56AFC3C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775906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155</xdr:row>
      <xdr:rowOff>0</xdr:rowOff>
    </xdr:from>
    <xdr:to>
      <xdr:col>3</xdr:col>
      <xdr:colOff>0</xdr:colOff>
      <xdr:row>156</xdr:row>
      <xdr:rowOff>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9E0B044C-708C-BB91-1C42-CD57AE92FE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780954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156</xdr:row>
      <xdr:rowOff>0</xdr:rowOff>
    </xdr:from>
    <xdr:to>
      <xdr:col>3</xdr:col>
      <xdr:colOff>0</xdr:colOff>
      <xdr:row>157</xdr:row>
      <xdr:rowOff>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5305E33-1433-A3E2-19DD-72D108D3E7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787527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157</xdr:row>
      <xdr:rowOff>0</xdr:rowOff>
    </xdr:from>
    <xdr:to>
      <xdr:col>3</xdr:col>
      <xdr:colOff>0</xdr:colOff>
      <xdr:row>158</xdr:row>
      <xdr:rowOff>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C0B784F1-91FC-C812-FCB0-9DA808860F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792575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158</xdr:row>
      <xdr:rowOff>0</xdr:rowOff>
    </xdr:from>
    <xdr:to>
      <xdr:col>3</xdr:col>
      <xdr:colOff>0</xdr:colOff>
      <xdr:row>159</xdr:row>
      <xdr:rowOff>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C868791F-3728-A5EE-7BC2-028ADABD0C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797623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159</xdr:row>
      <xdr:rowOff>0</xdr:rowOff>
    </xdr:from>
    <xdr:to>
      <xdr:col>3</xdr:col>
      <xdr:colOff>0</xdr:colOff>
      <xdr:row>160</xdr:row>
      <xdr:rowOff>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AFBE9DB-E473-4A0F-2C5B-3B6D115754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02671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160</xdr:row>
      <xdr:rowOff>0</xdr:rowOff>
    </xdr:from>
    <xdr:to>
      <xdr:col>3</xdr:col>
      <xdr:colOff>0</xdr:colOff>
      <xdr:row>161</xdr:row>
      <xdr:rowOff>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293E2EC3-210B-DC2D-C31E-8BED8895E1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07720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161</xdr:row>
      <xdr:rowOff>0</xdr:rowOff>
    </xdr:from>
    <xdr:to>
      <xdr:col>3</xdr:col>
      <xdr:colOff>0</xdr:colOff>
      <xdr:row>162</xdr:row>
      <xdr:rowOff>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861A9574-4B87-6116-4EAA-D99202C5EB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12768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162</xdr:row>
      <xdr:rowOff>0</xdr:rowOff>
    </xdr:from>
    <xdr:to>
      <xdr:col>3</xdr:col>
      <xdr:colOff>0</xdr:colOff>
      <xdr:row>163</xdr:row>
      <xdr:rowOff>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10A13791-6277-010E-230C-33225F3021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17816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163</xdr:row>
      <xdr:rowOff>0</xdr:rowOff>
    </xdr:from>
    <xdr:to>
      <xdr:col>3</xdr:col>
      <xdr:colOff>0</xdr:colOff>
      <xdr:row>164</xdr:row>
      <xdr:rowOff>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F752A55E-CD56-6741-E3FE-10FC0CBA97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22864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164</xdr:row>
      <xdr:rowOff>0</xdr:rowOff>
    </xdr:from>
    <xdr:to>
      <xdr:col>3</xdr:col>
      <xdr:colOff>0</xdr:colOff>
      <xdr:row>165</xdr:row>
      <xdr:rowOff>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8869CBFE-D09D-4D8B-F4DF-FC63D55DA1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27913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165</xdr:row>
      <xdr:rowOff>0</xdr:rowOff>
    </xdr:from>
    <xdr:to>
      <xdr:col>3</xdr:col>
      <xdr:colOff>0</xdr:colOff>
      <xdr:row>166</xdr:row>
      <xdr:rowOff>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C7137F59-151A-DDE5-9867-5F3030B561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32961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166</xdr:row>
      <xdr:rowOff>0</xdr:rowOff>
    </xdr:from>
    <xdr:to>
      <xdr:col>3</xdr:col>
      <xdr:colOff>0</xdr:colOff>
      <xdr:row>167</xdr:row>
      <xdr:rowOff>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EE948346-8D7D-AC1C-ED2D-E0438E8FA2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38009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167</xdr:row>
      <xdr:rowOff>0</xdr:rowOff>
    </xdr:from>
    <xdr:to>
      <xdr:col>3</xdr:col>
      <xdr:colOff>0</xdr:colOff>
      <xdr:row>168</xdr:row>
      <xdr:rowOff>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A0863B27-CCF6-0E29-2486-708CF334F1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43057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168</xdr:row>
      <xdr:rowOff>0</xdr:rowOff>
    </xdr:from>
    <xdr:to>
      <xdr:col>3</xdr:col>
      <xdr:colOff>0</xdr:colOff>
      <xdr:row>169</xdr:row>
      <xdr:rowOff>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F339E8AE-2455-50DC-077D-0590D87177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48106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169</xdr:row>
      <xdr:rowOff>0</xdr:rowOff>
    </xdr:from>
    <xdr:to>
      <xdr:col>3</xdr:col>
      <xdr:colOff>0</xdr:colOff>
      <xdr:row>170</xdr:row>
      <xdr:rowOff>0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9B311F42-29EA-77A4-53AD-7A29514F09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53154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170</xdr:row>
      <xdr:rowOff>0</xdr:rowOff>
    </xdr:from>
    <xdr:to>
      <xdr:col>3</xdr:col>
      <xdr:colOff>0</xdr:colOff>
      <xdr:row>171</xdr:row>
      <xdr:rowOff>0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6479C0C1-6751-59EE-E8EC-5A825DC581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58202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171</xdr:row>
      <xdr:rowOff>0</xdr:rowOff>
    </xdr:from>
    <xdr:to>
      <xdr:col>3</xdr:col>
      <xdr:colOff>0</xdr:colOff>
      <xdr:row>172</xdr:row>
      <xdr:rowOff>0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A4EE9DFD-A55A-27AF-9492-C001CB118D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63250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172</xdr:row>
      <xdr:rowOff>0</xdr:rowOff>
    </xdr:from>
    <xdr:to>
      <xdr:col>3</xdr:col>
      <xdr:colOff>0</xdr:colOff>
      <xdr:row>173</xdr:row>
      <xdr:rowOff>0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8D922DAE-BAF8-494D-4F46-F7D927814B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68299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173</xdr:row>
      <xdr:rowOff>0</xdr:rowOff>
    </xdr:from>
    <xdr:to>
      <xdr:col>3</xdr:col>
      <xdr:colOff>0</xdr:colOff>
      <xdr:row>174</xdr:row>
      <xdr:rowOff>0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A44B67F1-A762-D9BD-B8DC-FD898DDD85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73347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174</xdr:row>
      <xdr:rowOff>0</xdr:rowOff>
    </xdr:from>
    <xdr:to>
      <xdr:col>3</xdr:col>
      <xdr:colOff>0</xdr:colOff>
      <xdr:row>175</xdr:row>
      <xdr:rowOff>0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F32C074D-4F9D-E03D-FA1C-86EA1F02C2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78395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175</xdr:row>
      <xdr:rowOff>0</xdr:rowOff>
    </xdr:from>
    <xdr:to>
      <xdr:col>3</xdr:col>
      <xdr:colOff>0</xdr:colOff>
      <xdr:row>176</xdr:row>
      <xdr:rowOff>0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9340949A-D505-CA4A-4030-733A5CB226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83443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176</xdr:row>
      <xdr:rowOff>0</xdr:rowOff>
    </xdr:from>
    <xdr:to>
      <xdr:col>3</xdr:col>
      <xdr:colOff>0</xdr:colOff>
      <xdr:row>177</xdr:row>
      <xdr:rowOff>0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FEED8D2D-AA3D-BDEA-984A-55C0B4BF2D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88492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177</xdr:row>
      <xdr:rowOff>0</xdr:rowOff>
    </xdr:from>
    <xdr:to>
      <xdr:col>3</xdr:col>
      <xdr:colOff>0</xdr:colOff>
      <xdr:row>178</xdr:row>
      <xdr:rowOff>0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B9D3BE0F-E8E7-DB9A-12F0-A1B869FF07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93540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179</xdr:row>
      <xdr:rowOff>0</xdr:rowOff>
    </xdr:from>
    <xdr:to>
      <xdr:col>3</xdr:col>
      <xdr:colOff>0</xdr:colOff>
      <xdr:row>180</xdr:row>
      <xdr:rowOff>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FF2623E-4801-F340-3058-CC2A09B2C3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03636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180</xdr:row>
      <xdr:rowOff>0</xdr:rowOff>
    </xdr:from>
    <xdr:to>
      <xdr:col>3</xdr:col>
      <xdr:colOff>0</xdr:colOff>
      <xdr:row>181</xdr:row>
      <xdr:rowOff>0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E061F095-1ECA-E381-7274-2111D3A653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08685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182</xdr:row>
      <xdr:rowOff>0</xdr:rowOff>
    </xdr:from>
    <xdr:to>
      <xdr:col>3</xdr:col>
      <xdr:colOff>0</xdr:colOff>
      <xdr:row>183</xdr:row>
      <xdr:rowOff>0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90E94C6B-AE0D-B259-C166-62D84D533A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18781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183</xdr:row>
      <xdr:rowOff>0</xdr:rowOff>
    </xdr:from>
    <xdr:to>
      <xdr:col>3</xdr:col>
      <xdr:colOff>0</xdr:colOff>
      <xdr:row>184</xdr:row>
      <xdr:rowOff>0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B8DCD4E2-5936-4CEE-18C3-0BFB780AFE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23829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184</xdr:row>
      <xdr:rowOff>0</xdr:rowOff>
    </xdr:from>
    <xdr:to>
      <xdr:col>3</xdr:col>
      <xdr:colOff>0</xdr:colOff>
      <xdr:row>185</xdr:row>
      <xdr:rowOff>0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CBC24021-52BE-226C-D16F-672CC02172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28878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185</xdr:row>
      <xdr:rowOff>0</xdr:rowOff>
    </xdr:from>
    <xdr:to>
      <xdr:col>3</xdr:col>
      <xdr:colOff>0</xdr:colOff>
      <xdr:row>186</xdr:row>
      <xdr:rowOff>0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5983F0C9-BB10-03EB-AC14-C49A858D4A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33926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186</xdr:row>
      <xdr:rowOff>0</xdr:rowOff>
    </xdr:from>
    <xdr:to>
      <xdr:col>3</xdr:col>
      <xdr:colOff>0</xdr:colOff>
      <xdr:row>187</xdr:row>
      <xdr:rowOff>0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DBC7B603-8081-A1B9-FCE7-4E280FB004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38974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187</xdr:row>
      <xdr:rowOff>0</xdr:rowOff>
    </xdr:from>
    <xdr:to>
      <xdr:col>3</xdr:col>
      <xdr:colOff>0</xdr:colOff>
      <xdr:row>188</xdr:row>
      <xdr:rowOff>0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F71BB96D-1A94-E805-877C-CE2DA6BA9D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44022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188</xdr:row>
      <xdr:rowOff>0</xdr:rowOff>
    </xdr:from>
    <xdr:to>
      <xdr:col>3</xdr:col>
      <xdr:colOff>0</xdr:colOff>
      <xdr:row>189</xdr:row>
      <xdr:rowOff>0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D44A63CD-1D4B-8F71-6257-E2420722C3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49071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189</xdr:row>
      <xdr:rowOff>0</xdr:rowOff>
    </xdr:from>
    <xdr:to>
      <xdr:col>3</xdr:col>
      <xdr:colOff>0</xdr:colOff>
      <xdr:row>190</xdr:row>
      <xdr:rowOff>0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D0F6DB82-8615-8551-748F-A5F969730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54119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190</xdr:row>
      <xdr:rowOff>0</xdr:rowOff>
    </xdr:from>
    <xdr:to>
      <xdr:col>3</xdr:col>
      <xdr:colOff>0</xdr:colOff>
      <xdr:row>191</xdr:row>
      <xdr:rowOff>0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F1B15024-DAA7-BC81-0963-CEF3BE27CE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59167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191</xdr:row>
      <xdr:rowOff>0</xdr:rowOff>
    </xdr:from>
    <xdr:to>
      <xdr:col>3</xdr:col>
      <xdr:colOff>0</xdr:colOff>
      <xdr:row>192</xdr:row>
      <xdr:rowOff>0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92F2726B-B7E6-D708-F3C2-8B11CCF3A5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64215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194</xdr:row>
      <xdr:rowOff>0</xdr:rowOff>
    </xdr:from>
    <xdr:to>
      <xdr:col>3</xdr:col>
      <xdr:colOff>0</xdr:colOff>
      <xdr:row>195</xdr:row>
      <xdr:rowOff>0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D3E55E2A-6419-CD1A-00A4-F252B641D5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79360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195</xdr:row>
      <xdr:rowOff>0</xdr:rowOff>
    </xdr:from>
    <xdr:to>
      <xdr:col>3</xdr:col>
      <xdr:colOff>0</xdr:colOff>
      <xdr:row>196</xdr:row>
      <xdr:rowOff>0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58FE2016-DCD5-B5AA-0D91-1F8B40921A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84408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197</xdr:row>
      <xdr:rowOff>0</xdr:rowOff>
    </xdr:from>
    <xdr:to>
      <xdr:col>3</xdr:col>
      <xdr:colOff>0</xdr:colOff>
      <xdr:row>198</xdr:row>
      <xdr:rowOff>0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7EEE5799-530A-FDE9-4B0C-8FB3FCEADC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94505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198</xdr:row>
      <xdr:rowOff>0</xdr:rowOff>
    </xdr:from>
    <xdr:to>
      <xdr:col>3</xdr:col>
      <xdr:colOff>0</xdr:colOff>
      <xdr:row>199</xdr:row>
      <xdr:rowOff>0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4FD03C3B-85FA-BD77-8325-69E8C56AE5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99553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199</xdr:row>
      <xdr:rowOff>0</xdr:rowOff>
    </xdr:from>
    <xdr:to>
      <xdr:col>3</xdr:col>
      <xdr:colOff>0</xdr:colOff>
      <xdr:row>200</xdr:row>
      <xdr:rowOff>0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13F1EDA9-B612-C93B-0448-83790398E8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1004601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200</xdr:row>
      <xdr:rowOff>0</xdr:rowOff>
    </xdr:from>
    <xdr:to>
      <xdr:col>3</xdr:col>
      <xdr:colOff>0</xdr:colOff>
      <xdr:row>201</xdr:row>
      <xdr:rowOff>0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10CC454E-0DAD-9371-6576-FD4BFB53BB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1009650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201</xdr:row>
      <xdr:rowOff>0</xdr:rowOff>
    </xdr:from>
    <xdr:to>
      <xdr:col>3</xdr:col>
      <xdr:colOff>0</xdr:colOff>
      <xdr:row>202</xdr:row>
      <xdr:rowOff>0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6D64AA1C-9E83-8479-6B96-A28B83D0E0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101469825"/>
          <a:ext cx="409575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2"/>
  <sheetViews>
    <sheetView rightToLeft="1" tabSelected="1" zoomScale="106" zoomScaleNormal="106" workbookViewId="0">
      <pane ySplit="1" topLeftCell="A2" activePane="bottomLeft" state="frozen"/>
      <selection pane="bottomLeft" activeCell="A2" sqref="A2"/>
    </sheetView>
  </sheetViews>
  <sheetFormatPr defaultColWidth="9" defaultRowHeight="20.25" x14ac:dyDescent="0.2"/>
  <cols>
    <col min="1" max="1" width="13.25" style="1" bestFit="1" customWidth="1"/>
    <col min="2" max="2" width="20.625" style="2" bestFit="1" customWidth="1"/>
    <col min="3" max="3" width="5.375" style="2" customWidth="1"/>
    <col min="4" max="4" width="37.75" style="17" customWidth="1"/>
    <col min="5" max="5" width="6" style="3" bestFit="1" customWidth="1"/>
    <col min="6" max="6" width="19.25" style="17" customWidth="1"/>
    <col min="7" max="7" width="11.625" style="13" bestFit="1" customWidth="1"/>
    <col min="8" max="8" width="12.125" style="1" bestFit="1" customWidth="1"/>
    <col min="9" max="9" width="17" style="1" bestFit="1" customWidth="1"/>
    <col min="10" max="10" width="15.375" style="1" bestFit="1" customWidth="1"/>
    <col min="11" max="11" width="15" style="1" bestFit="1" customWidth="1"/>
    <col min="12" max="12" width="15.75" style="1" bestFit="1" customWidth="1"/>
    <col min="13" max="13" width="10" style="1" bestFit="1" customWidth="1"/>
    <col min="14" max="14" width="10" style="1" customWidth="1"/>
    <col min="15" max="16" width="12.625" style="1" customWidth="1"/>
    <col min="17" max="17" width="8.875" style="1" customWidth="1"/>
    <col min="18" max="19" width="8.375" style="1" customWidth="1"/>
    <col min="20" max="20" width="10.75" style="4" customWidth="1"/>
    <col min="21" max="21" width="35.875" style="1" bestFit="1" customWidth="1"/>
    <col min="22" max="16384" width="9" style="1"/>
  </cols>
  <sheetData>
    <row r="1" spans="1:21" ht="39.950000000000003" customHeight="1" x14ac:dyDescent="0.2">
      <c r="A1" s="5" t="s">
        <v>13</v>
      </c>
      <c r="B1" s="6" t="s">
        <v>0</v>
      </c>
      <c r="C1" s="6" t="s">
        <v>12</v>
      </c>
      <c r="D1" s="16" t="s">
        <v>11</v>
      </c>
      <c r="E1" s="14" t="s">
        <v>1</v>
      </c>
      <c r="F1" s="18" t="s">
        <v>106</v>
      </c>
      <c r="G1" s="5" t="s">
        <v>27</v>
      </c>
      <c r="H1" s="5" t="s">
        <v>8</v>
      </c>
      <c r="I1" s="5" t="s">
        <v>7</v>
      </c>
      <c r="J1" s="5" t="s">
        <v>5</v>
      </c>
      <c r="K1" s="5" t="s">
        <v>6</v>
      </c>
      <c r="L1" s="5" t="s">
        <v>9</v>
      </c>
      <c r="M1" s="5" t="s">
        <v>10</v>
      </c>
      <c r="N1" s="6" t="s">
        <v>914</v>
      </c>
      <c r="O1" s="6" t="s">
        <v>2</v>
      </c>
      <c r="P1" s="6" t="s">
        <v>3</v>
      </c>
      <c r="Q1" s="6" t="s">
        <v>4</v>
      </c>
      <c r="R1" s="7" t="s">
        <v>96</v>
      </c>
      <c r="S1" s="7" t="s">
        <v>97</v>
      </c>
      <c r="T1" s="8" t="s">
        <v>94</v>
      </c>
      <c r="U1" s="6" t="s">
        <v>95</v>
      </c>
    </row>
    <row r="2" spans="1:21" ht="39.950000000000003" customHeight="1" x14ac:dyDescent="0.2">
      <c r="A2" s="9">
        <v>1001</v>
      </c>
      <c r="B2" s="10" t="s">
        <v>14</v>
      </c>
      <c r="C2" s="10"/>
      <c r="D2" s="17" t="s">
        <v>583</v>
      </c>
      <c r="E2" s="3">
        <v>1</v>
      </c>
      <c r="F2" s="17" t="s">
        <v>107</v>
      </c>
      <c r="G2" s="13">
        <v>1000</v>
      </c>
      <c r="H2" s="9" t="s">
        <v>25</v>
      </c>
      <c r="J2" s="9"/>
      <c r="K2" s="9"/>
      <c r="L2" s="9"/>
      <c r="M2" s="9"/>
      <c r="N2" s="9">
        <v>295</v>
      </c>
      <c r="O2" s="9" t="s">
        <v>109</v>
      </c>
      <c r="P2" s="9" t="s">
        <v>110</v>
      </c>
      <c r="Q2" s="9" t="s">
        <v>111</v>
      </c>
      <c r="R2" s="9">
        <v>1404</v>
      </c>
      <c r="S2" s="9">
        <v>2013</v>
      </c>
      <c r="T2" s="11">
        <v>590000</v>
      </c>
      <c r="U2" s="9" t="s">
        <v>108</v>
      </c>
    </row>
    <row r="3" spans="1:21" ht="39.950000000000003" customHeight="1" x14ac:dyDescent="0.2">
      <c r="A3" s="9">
        <v>1002</v>
      </c>
      <c r="B3" s="10" t="s">
        <v>15</v>
      </c>
      <c r="C3" s="10"/>
      <c r="D3" s="17" t="s">
        <v>584</v>
      </c>
      <c r="E3" s="3">
        <v>2</v>
      </c>
      <c r="F3" s="17" t="s">
        <v>112</v>
      </c>
      <c r="G3" s="13">
        <v>1000</v>
      </c>
      <c r="H3" s="9" t="s">
        <v>25</v>
      </c>
      <c r="J3" s="9"/>
      <c r="K3" s="9"/>
      <c r="L3" s="9"/>
      <c r="M3" s="9"/>
      <c r="N3" s="9">
        <v>289</v>
      </c>
      <c r="O3" s="9" t="s">
        <v>109</v>
      </c>
      <c r="P3" s="9" t="s">
        <v>110</v>
      </c>
      <c r="Q3" s="9" t="s">
        <v>111</v>
      </c>
      <c r="R3" s="9">
        <v>1404</v>
      </c>
      <c r="S3" s="9">
        <v>2014</v>
      </c>
      <c r="T3" s="11">
        <v>590000</v>
      </c>
      <c r="U3" s="12" t="s">
        <v>113</v>
      </c>
    </row>
    <row r="4" spans="1:21" ht="39.950000000000003" customHeight="1" x14ac:dyDescent="0.2">
      <c r="A4" s="9">
        <v>1003</v>
      </c>
      <c r="B4" s="10" t="s">
        <v>16</v>
      </c>
      <c r="C4" s="10"/>
      <c r="D4" s="17" t="s">
        <v>585</v>
      </c>
      <c r="E4" s="3">
        <v>3</v>
      </c>
      <c r="F4" s="17" t="s">
        <v>114</v>
      </c>
      <c r="G4" s="13">
        <v>1000</v>
      </c>
      <c r="H4" s="9" t="s">
        <v>25</v>
      </c>
      <c r="J4" s="9"/>
      <c r="K4" s="9"/>
      <c r="L4" s="9"/>
      <c r="M4" s="9"/>
      <c r="N4" s="9">
        <v>315</v>
      </c>
      <c r="O4" s="9" t="s">
        <v>109</v>
      </c>
      <c r="P4" s="9" t="s">
        <v>110</v>
      </c>
      <c r="Q4" s="9" t="s">
        <v>111</v>
      </c>
      <c r="R4" s="9">
        <v>1404</v>
      </c>
      <c r="S4" s="9">
        <v>2014</v>
      </c>
      <c r="T4" s="11">
        <v>620000</v>
      </c>
      <c r="U4" s="9" t="s">
        <v>115</v>
      </c>
    </row>
    <row r="5" spans="1:21" ht="39.950000000000003" customHeight="1" x14ac:dyDescent="0.2">
      <c r="A5" s="9">
        <v>1004</v>
      </c>
      <c r="B5" s="10" t="s">
        <v>17</v>
      </c>
      <c r="C5" s="10"/>
      <c r="D5" s="17" t="s">
        <v>586</v>
      </c>
      <c r="E5" s="3">
        <v>4</v>
      </c>
      <c r="F5" s="17" t="s">
        <v>116</v>
      </c>
      <c r="G5" s="13">
        <v>1000</v>
      </c>
      <c r="H5" s="9" t="s">
        <v>25</v>
      </c>
      <c r="J5" s="9"/>
      <c r="K5" s="9"/>
      <c r="L5" s="9"/>
      <c r="M5" s="9"/>
      <c r="N5" s="9">
        <v>284</v>
      </c>
      <c r="O5" s="9" t="s">
        <v>109</v>
      </c>
      <c r="P5" s="9" t="s">
        <v>110</v>
      </c>
      <c r="Q5" s="9" t="s">
        <v>111</v>
      </c>
      <c r="R5" s="9">
        <v>1404</v>
      </c>
      <c r="S5" s="9">
        <v>2014</v>
      </c>
      <c r="T5" s="11">
        <v>630000</v>
      </c>
      <c r="U5" s="9" t="s">
        <v>117</v>
      </c>
    </row>
    <row r="6" spans="1:21" ht="39.950000000000003" customHeight="1" x14ac:dyDescent="0.2">
      <c r="A6" s="9">
        <v>1005</v>
      </c>
      <c r="B6" s="10" t="s">
        <v>18</v>
      </c>
      <c r="C6" s="10"/>
      <c r="D6" s="17" t="s">
        <v>119</v>
      </c>
      <c r="E6" s="3">
        <v>5</v>
      </c>
      <c r="F6" s="17" t="s">
        <v>118</v>
      </c>
      <c r="G6" s="13">
        <v>1000</v>
      </c>
      <c r="H6" s="9" t="s">
        <v>25</v>
      </c>
      <c r="J6" s="9"/>
      <c r="K6" s="9"/>
      <c r="L6" s="9"/>
      <c r="M6" s="9"/>
      <c r="N6" s="9">
        <v>335</v>
      </c>
      <c r="O6" s="9" t="s">
        <v>109</v>
      </c>
      <c r="P6" s="9" t="s">
        <v>110</v>
      </c>
      <c r="Q6" s="9" t="s">
        <v>111</v>
      </c>
      <c r="R6" s="9">
        <v>1404</v>
      </c>
      <c r="S6" s="9">
        <v>2016</v>
      </c>
      <c r="T6" s="11">
        <v>550000</v>
      </c>
      <c r="U6" s="9" t="s">
        <v>120</v>
      </c>
    </row>
    <row r="7" spans="1:21" ht="39.950000000000003" customHeight="1" x14ac:dyDescent="0.2">
      <c r="A7" s="9">
        <v>1006</v>
      </c>
      <c r="B7" s="10" t="s">
        <v>19</v>
      </c>
      <c r="C7" s="9"/>
      <c r="D7" s="17" t="s">
        <v>587</v>
      </c>
      <c r="E7" s="3">
        <v>6</v>
      </c>
      <c r="F7" s="17" t="s">
        <v>121</v>
      </c>
      <c r="G7" s="13">
        <v>1000</v>
      </c>
      <c r="H7" s="9" t="s">
        <v>25</v>
      </c>
      <c r="J7" s="9"/>
      <c r="K7" s="9"/>
      <c r="L7" s="9"/>
      <c r="M7" s="9"/>
      <c r="N7" s="9">
        <v>328</v>
      </c>
      <c r="O7" s="9" t="s">
        <v>109</v>
      </c>
      <c r="P7" s="9" t="s">
        <v>110</v>
      </c>
      <c r="Q7" s="9" t="s">
        <v>111</v>
      </c>
      <c r="R7" s="9">
        <v>1404</v>
      </c>
      <c r="S7" s="9">
        <v>2015</v>
      </c>
      <c r="T7" s="11">
        <v>540000</v>
      </c>
      <c r="U7" s="9" t="s">
        <v>122</v>
      </c>
    </row>
    <row r="8" spans="1:21" ht="39.950000000000003" customHeight="1" x14ac:dyDescent="0.2">
      <c r="A8" s="9">
        <v>1007</v>
      </c>
      <c r="B8" s="10" t="s">
        <v>20</v>
      </c>
      <c r="C8" s="10"/>
      <c r="D8" s="17" t="s">
        <v>588</v>
      </c>
      <c r="E8" s="3">
        <v>7</v>
      </c>
      <c r="F8" s="17" t="s">
        <v>123</v>
      </c>
      <c r="G8" s="13">
        <v>1000</v>
      </c>
      <c r="H8" s="9" t="s">
        <v>25</v>
      </c>
      <c r="J8" s="9"/>
      <c r="K8" s="9"/>
      <c r="L8" s="9"/>
      <c r="M8" s="9"/>
      <c r="N8" s="9">
        <v>336</v>
      </c>
      <c r="O8" s="9" t="s">
        <v>109</v>
      </c>
      <c r="P8" s="9" t="s">
        <v>110</v>
      </c>
      <c r="Q8" s="9" t="s">
        <v>111</v>
      </c>
      <c r="R8" s="9">
        <v>1403</v>
      </c>
      <c r="S8" s="9">
        <v>2015</v>
      </c>
      <c r="T8" s="11">
        <v>660000</v>
      </c>
      <c r="U8" s="9" t="s">
        <v>124</v>
      </c>
    </row>
    <row r="9" spans="1:21" ht="39.950000000000003" customHeight="1" x14ac:dyDescent="0.2">
      <c r="A9" s="9">
        <v>1008</v>
      </c>
      <c r="B9" s="10" t="s">
        <v>21</v>
      </c>
      <c r="C9" s="10"/>
      <c r="D9" s="17" t="s">
        <v>589</v>
      </c>
      <c r="E9" s="3">
        <v>8</v>
      </c>
      <c r="F9" s="17" t="s">
        <v>125</v>
      </c>
      <c r="G9" s="13">
        <v>1000</v>
      </c>
      <c r="H9" s="9" t="s">
        <v>25</v>
      </c>
      <c r="J9" s="9"/>
      <c r="K9" s="9"/>
      <c r="L9" s="9"/>
      <c r="M9" s="9"/>
      <c r="N9" s="9">
        <v>336</v>
      </c>
      <c r="O9" s="9" t="s">
        <v>109</v>
      </c>
      <c r="P9" s="9" t="s">
        <v>110</v>
      </c>
      <c r="Q9" s="9" t="s">
        <v>111</v>
      </c>
      <c r="R9" s="9">
        <v>1403</v>
      </c>
      <c r="S9" s="9">
        <v>2016</v>
      </c>
      <c r="T9" s="11">
        <v>615000</v>
      </c>
      <c r="U9" s="9" t="s">
        <v>126</v>
      </c>
    </row>
    <row r="10" spans="1:21" ht="39.950000000000003" customHeight="1" x14ac:dyDescent="0.2">
      <c r="A10" s="9">
        <v>1009</v>
      </c>
      <c r="B10" s="10" t="s">
        <v>22</v>
      </c>
      <c r="C10" s="10"/>
      <c r="D10" s="17" t="s">
        <v>128</v>
      </c>
      <c r="E10" s="3">
        <v>9</v>
      </c>
      <c r="F10" s="17" t="s">
        <v>127</v>
      </c>
      <c r="G10" s="13">
        <v>1000</v>
      </c>
      <c r="H10" s="9" t="s">
        <v>25</v>
      </c>
      <c r="J10" s="9"/>
      <c r="K10" s="9"/>
      <c r="L10" s="9"/>
      <c r="M10" s="9"/>
      <c r="N10" s="9">
        <v>312</v>
      </c>
      <c r="O10" s="9" t="s">
        <v>109</v>
      </c>
      <c r="P10" s="9" t="s">
        <v>110</v>
      </c>
      <c r="Q10" s="9" t="s">
        <v>111</v>
      </c>
      <c r="R10" s="9">
        <v>1403</v>
      </c>
      <c r="S10" s="9">
        <v>2016</v>
      </c>
      <c r="T10" s="11">
        <v>455000</v>
      </c>
      <c r="U10" s="9" t="s">
        <v>129</v>
      </c>
    </row>
    <row r="11" spans="1:21" ht="39.950000000000003" customHeight="1" x14ac:dyDescent="0.2">
      <c r="A11" s="9">
        <v>1010</v>
      </c>
      <c r="B11" s="10" t="s">
        <v>23</v>
      </c>
      <c r="C11" s="10"/>
      <c r="D11" s="17" t="s">
        <v>131</v>
      </c>
      <c r="E11" s="3">
        <v>10</v>
      </c>
      <c r="F11" s="17" t="s">
        <v>130</v>
      </c>
      <c r="G11" s="13">
        <v>1000</v>
      </c>
      <c r="H11" s="9" t="s">
        <v>25</v>
      </c>
      <c r="J11" s="9"/>
      <c r="K11" s="9"/>
      <c r="L11" s="9"/>
      <c r="M11" s="9"/>
      <c r="N11" s="9">
        <v>336</v>
      </c>
      <c r="O11" s="9" t="s">
        <v>109</v>
      </c>
      <c r="P11" s="9" t="s">
        <v>110</v>
      </c>
      <c r="Q11" s="9" t="s">
        <v>111</v>
      </c>
      <c r="R11" s="9">
        <v>1404</v>
      </c>
      <c r="S11" s="9">
        <v>2016</v>
      </c>
      <c r="T11" s="11">
        <v>650000</v>
      </c>
      <c r="U11" s="9" t="s">
        <v>132</v>
      </c>
    </row>
    <row r="12" spans="1:21" ht="39.950000000000003" customHeight="1" x14ac:dyDescent="0.2">
      <c r="A12" s="9">
        <v>1011</v>
      </c>
      <c r="B12" s="10" t="s">
        <v>24</v>
      </c>
      <c r="C12" s="10"/>
      <c r="D12" s="17" t="s">
        <v>134</v>
      </c>
      <c r="E12" s="3">
        <v>11</v>
      </c>
      <c r="F12" s="17" t="s">
        <v>133</v>
      </c>
      <c r="G12" s="13">
        <v>1000</v>
      </c>
      <c r="H12" s="9" t="s">
        <v>25</v>
      </c>
      <c r="J12" s="9"/>
      <c r="K12" s="9"/>
      <c r="L12" s="9"/>
      <c r="M12" s="9"/>
      <c r="N12" s="9">
        <v>344</v>
      </c>
      <c r="O12" s="9" t="s">
        <v>109</v>
      </c>
      <c r="P12" s="9" t="s">
        <v>110</v>
      </c>
      <c r="Q12" s="9" t="s">
        <v>111</v>
      </c>
      <c r="R12" s="9">
        <v>1404</v>
      </c>
      <c r="S12" s="9">
        <v>2017</v>
      </c>
      <c r="T12" s="11">
        <v>690000</v>
      </c>
      <c r="U12" s="9" t="s">
        <v>135</v>
      </c>
    </row>
    <row r="13" spans="1:21" ht="39.950000000000003" customHeight="1" x14ac:dyDescent="0.2">
      <c r="A13" s="9">
        <v>1012</v>
      </c>
      <c r="B13" s="10" t="s">
        <v>60</v>
      </c>
      <c r="C13" s="10"/>
      <c r="D13" s="17" t="s">
        <v>215</v>
      </c>
      <c r="E13" s="3">
        <v>1</v>
      </c>
      <c r="F13" s="17" t="s">
        <v>566</v>
      </c>
      <c r="G13" s="13">
        <v>1000</v>
      </c>
      <c r="H13" s="9" t="s">
        <v>25</v>
      </c>
      <c r="J13" s="9"/>
      <c r="K13" s="9"/>
      <c r="L13" s="9"/>
      <c r="M13" s="9"/>
      <c r="N13" s="9">
        <v>240</v>
      </c>
      <c r="O13" s="9" t="s">
        <v>217</v>
      </c>
      <c r="P13" s="9" t="s">
        <v>218</v>
      </c>
      <c r="Q13" s="9" t="s">
        <v>219</v>
      </c>
      <c r="R13" s="9">
        <v>1401</v>
      </c>
      <c r="S13" s="9">
        <v>2016</v>
      </c>
      <c r="T13" s="11">
        <v>160000</v>
      </c>
      <c r="U13" s="9" t="s">
        <v>216</v>
      </c>
    </row>
    <row r="14" spans="1:21" ht="39.950000000000003" customHeight="1" x14ac:dyDescent="0.2">
      <c r="A14" s="9">
        <v>1013</v>
      </c>
      <c r="B14" s="10" t="s">
        <v>61</v>
      </c>
      <c r="C14" s="10"/>
      <c r="D14" s="17" t="s">
        <v>220</v>
      </c>
      <c r="E14" s="3">
        <v>2</v>
      </c>
      <c r="F14" s="17" t="s">
        <v>567</v>
      </c>
      <c r="G14" s="13">
        <v>1000</v>
      </c>
      <c r="H14" s="9" t="s">
        <v>25</v>
      </c>
      <c r="J14" s="9"/>
      <c r="K14" s="9"/>
      <c r="L14" s="9"/>
      <c r="M14" s="9"/>
      <c r="N14" s="9">
        <v>240</v>
      </c>
      <c r="O14" s="9" t="s">
        <v>217</v>
      </c>
      <c r="P14" s="9" t="s">
        <v>222</v>
      </c>
      <c r="Q14" s="9" t="s">
        <v>219</v>
      </c>
      <c r="R14" s="9">
        <v>1401</v>
      </c>
      <c r="S14" s="9">
        <v>2016</v>
      </c>
      <c r="T14" s="11">
        <v>160000</v>
      </c>
      <c r="U14" s="9" t="s">
        <v>221</v>
      </c>
    </row>
    <row r="15" spans="1:21" ht="39.950000000000003" customHeight="1" x14ac:dyDescent="0.2">
      <c r="A15" s="9">
        <v>1014</v>
      </c>
      <c r="B15" s="10" t="s">
        <v>62</v>
      </c>
      <c r="C15" s="10"/>
      <c r="D15" s="17" t="s">
        <v>223</v>
      </c>
      <c r="E15" s="3">
        <v>3</v>
      </c>
      <c r="F15" s="17" t="s">
        <v>568</v>
      </c>
      <c r="H15" s="9" t="s">
        <v>26</v>
      </c>
      <c r="J15" s="9"/>
      <c r="K15" s="9"/>
      <c r="L15" s="9"/>
      <c r="M15" s="9"/>
      <c r="N15" s="9">
        <v>256</v>
      </c>
      <c r="O15" s="9" t="s">
        <v>217</v>
      </c>
      <c r="P15" s="9" t="s">
        <v>218</v>
      </c>
      <c r="Q15" s="9" t="s">
        <v>219</v>
      </c>
      <c r="R15" s="9">
        <v>1401</v>
      </c>
      <c r="S15" s="9">
        <v>2017</v>
      </c>
      <c r="T15" s="11">
        <v>110000</v>
      </c>
      <c r="U15" s="9" t="s">
        <v>224</v>
      </c>
    </row>
    <row r="16" spans="1:21" ht="39.950000000000003" customHeight="1" x14ac:dyDescent="0.2">
      <c r="A16" s="9">
        <v>1015</v>
      </c>
      <c r="B16" s="10" t="s">
        <v>63</v>
      </c>
      <c r="C16" s="10"/>
      <c r="D16" s="17" t="s">
        <v>225</v>
      </c>
      <c r="E16" s="3">
        <v>4</v>
      </c>
      <c r="F16" s="17" t="s">
        <v>569</v>
      </c>
      <c r="H16" s="9" t="s">
        <v>26</v>
      </c>
      <c r="J16" s="9"/>
      <c r="K16" s="9"/>
      <c r="L16" s="9"/>
      <c r="M16" s="9"/>
      <c r="N16" s="9">
        <v>236</v>
      </c>
      <c r="O16" s="9" t="s">
        <v>217</v>
      </c>
      <c r="P16" s="9" t="s">
        <v>222</v>
      </c>
      <c r="Q16" s="9" t="s">
        <v>219</v>
      </c>
      <c r="R16" s="9">
        <v>1402</v>
      </c>
      <c r="S16" s="9">
        <v>2017</v>
      </c>
      <c r="T16" s="11">
        <v>160000</v>
      </c>
      <c r="U16" s="9" t="s">
        <v>226</v>
      </c>
    </row>
    <row r="17" spans="1:21" ht="39.950000000000003" customHeight="1" x14ac:dyDescent="0.2">
      <c r="A17" s="9">
        <v>1016</v>
      </c>
      <c r="B17" s="10" t="s">
        <v>64</v>
      </c>
      <c r="C17" s="10"/>
      <c r="D17" s="17" t="s">
        <v>227</v>
      </c>
      <c r="E17" s="3">
        <v>5</v>
      </c>
      <c r="F17" s="17" t="s">
        <v>570</v>
      </c>
      <c r="H17" s="9" t="s">
        <v>26</v>
      </c>
      <c r="J17" s="9"/>
      <c r="K17" s="9"/>
      <c r="L17" s="9"/>
      <c r="M17" s="9"/>
      <c r="N17" s="9">
        <v>240</v>
      </c>
      <c r="O17" s="9" t="s">
        <v>217</v>
      </c>
      <c r="P17" s="9" t="s">
        <v>218</v>
      </c>
      <c r="Q17" s="9" t="s">
        <v>219</v>
      </c>
      <c r="R17" s="9">
        <v>1402</v>
      </c>
      <c r="S17" s="9">
        <v>2017</v>
      </c>
      <c r="T17" s="11">
        <v>140000</v>
      </c>
      <c r="U17" s="9" t="s">
        <v>228</v>
      </c>
    </row>
    <row r="18" spans="1:21" ht="39.950000000000003" customHeight="1" x14ac:dyDescent="0.2">
      <c r="A18" s="9">
        <v>1017</v>
      </c>
      <c r="B18" s="10" t="s">
        <v>65</v>
      </c>
      <c r="C18" s="10"/>
      <c r="D18" s="17" t="s">
        <v>229</v>
      </c>
      <c r="E18" s="3">
        <v>6</v>
      </c>
      <c r="F18" s="17" t="s">
        <v>230</v>
      </c>
      <c r="H18" s="9" t="s">
        <v>26</v>
      </c>
      <c r="J18" s="9"/>
      <c r="K18" s="9"/>
      <c r="L18" s="9"/>
      <c r="M18" s="9"/>
      <c r="N18" s="9">
        <v>224</v>
      </c>
      <c r="O18" s="9" t="s">
        <v>217</v>
      </c>
      <c r="P18" s="9" t="s">
        <v>222</v>
      </c>
      <c r="Q18" s="9" t="s">
        <v>219</v>
      </c>
      <c r="R18" s="9">
        <v>1402</v>
      </c>
      <c r="S18" s="9">
        <v>2017</v>
      </c>
      <c r="T18" s="11">
        <v>140000</v>
      </c>
      <c r="U18" s="9" t="s">
        <v>231</v>
      </c>
    </row>
    <row r="19" spans="1:21" ht="39.950000000000003" customHeight="1" x14ac:dyDescent="0.2">
      <c r="A19" s="9">
        <v>1018</v>
      </c>
      <c r="B19" s="10" t="s">
        <v>66</v>
      </c>
      <c r="C19" s="10"/>
      <c r="D19" s="17" t="s">
        <v>232</v>
      </c>
      <c r="E19" s="3">
        <v>7</v>
      </c>
      <c r="F19" s="17" t="s">
        <v>571</v>
      </c>
      <c r="H19" s="9" t="s">
        <v>26</v>
      </c>
      <c r="J19" s="9"/>
      <c r="K19" s="9"/>
      <c r="L19" s="9"/>
      <c r="M19" s="9"/>
      <c r="N19" s="9">
        <v>232</v>
      </c>
      <c r="O19" s="9" t="s">
        <v>217</v>
      </c>
      <c r="P19" s="9" t="s">
        <v>222</v>
      </c>
      <c r="Q19" s="9" t="s">
        <v>219</v>
      </c>
      <c r="R19" s="9">
        <v>1402</v>
      </c>
      <c r="S19" s="9">
        <v>2017</v>
      </c>
      <c r="T19" s="11">
        <v>160000</v>
      </c>
      <c r="U19" s="9" t="s">
        <v>233</v>
      </c>
    </row>
    <row r="20" spans="1:21" ht="39.950000000000003" customHeight="1" x14ac:dyDescent="0.2">
      <c r="A20" s="9">
        <v>1019</v>
      </c>
      <c r="B20" s="10" t="s">
        <v>347</v>
      </c>
      <c r="C20" s="10"/>
      <c r="D20" s="17" t="s">
        <v>573</v>
      </c>
      <c r="E20" s="3">
        <v>1</v>
      </c>
      <c r="F20" s="17" t="s">
        <v>410</v>
      </c>
      <c r="G20" s="13">
        <v>1000</v>
      </c>
      <c r="H20" s="9" t="s">
        <v>25</v>
      </c>
      <c r="J20" s="9"/>
      <c r="K20" s="9"/>
      <c r="L20" s="9"/>
      <c r="M20" s="9"/>
      <c r="N20" s="9">
        <v>240</v>
      </c>
      <c r="O20" s="9" t="s">
        <v>412</v>
      </c>
      <c r="P20" s="9" t="s">
        <v>413</v>
      </c>
      <c r="Q20" s="9" t="s">
        <v>414</v>
      </c>
      <c r="R20" s="9">
        <v>1404</v>
      </c>
      <c r="S20" s="9">
        <v>2016</v>
      </c>
      <c r="T20" s="11">
        <v>250000</v>
      </c>
      <c r="U20" s="9" t="s">
        <v>411</v>
      </c>
    </row>
    <row r="21" spans="1:21" ht="39.950000000000003" customHeight="1" x14ac:dyDescent="0.2">
      <c r="A21" s="9">
        <v>1020</v>
      </c>
      <c r="B21" s="10" t="s">
        <v>348</v>
      </c>
      <c r="C21" s="10"/>
      <c r="D21" s="17" t="s">
        <v>598</v>
      </c>
      <c r="E21" s="3">
        <v>2</v>
      </c>
      <c r="F21" s="17" t="s">
        <v>572</v>
      </c>
      <c r="G21" s="13">
        <v>1000</v>
      </c>
      <c r="H21" s="9" t="s">
        <v>25</v>
      </c>
      <c r="J21" s="9"/>
      <c r="K21" s="9"/>
      <c r="L21" s="9"/>
      <c r="M21" s="9"/>
      <c r="N21" s="9">
        <v>221</v>
      </c>
      <c r="O21" s="9" t="s">
        <v>412</v>
      </c>
      <c r="P21" s="9" t="s">
        <v>413</v>
      </c>
      <c r="Q21" s="9" t="s">
        <v>414</v>
      </c>
      <c r="R21" s="9">
        <v>13992</v>
      </c>
      <c r="S21" s="9">
        <v>2016</v>
      </c>
      <c r="T21" s="11">
        <v>290000</v>
      </c>
      <c r="U21" s="9" t="s">
        <v>415</v>
      </c>
    </row>
    <row r="22" spans="1:21" ht="39.950000000000003" customHeight="1" x14ac:dyDescent="0.2">
      <c r="A22" s="9">
        <v>1021</v>
      </c>
      <c r="B22" s="10" t="s">
        <v>349</v>
      </c>
      <c r="C22" s="10"/>
      <c r="D22" s="17" t="s">
        <v>417</v>
      </c>
      <c r="E22" s="3">
        <v>4</v>
      </c>
      <c r="F22" s="17" t="s">
        <v>416</v>
      </c>
      <c r="G22" s="13">
        <v>1000</v>
      </c>
      <c r="H22" s="9" t="s">
        <v>25</v>
      </c>
      <c r="J22" s="9"/>
      <c r="K22" s="9"/>
      <c r="L22" s="9"/>
      <c r="M22" s="9"/>
      <c r="N22" s="9">
        <v>256</v>
      </c>
      <c r="O22" s="9" t="s">
        <v>412</v>
      </c>
      <c r="P22" s="9" t="s">
        <v>413</v>
      </c>
      <c r="Q22" s="9" t="s">
        <v>414</v>
      </c>
      <c r="R22" s="9">
        <v>1403</v>
      </c>
      <c r="S22" s="9">
        <v>2016</v>
      </c>
      <c r="T22" s="11">
        <v>240000</v>
      </c>
      <c r="U22" s="9" t="s">
        <v>418</v>
      </c>
    </row>
    <row r="23" spans="1:21" ht="39.950000000000003" customHeight="1" x14ac:dyDescent="0.2">
      <c r="A23" s="9">
        <v>1022</v>
      </c>
      <c r="B23" s="10" t="s">
        <v>350</v>
      </c>
      <c r="C23" s="10"/>
      <c r="D23" s="17" t="s">
        <v>420</v>
      </c>
      <c r="E23" s="3">
        <v>5</v>
      </c>
      <c r="F23" s="17" t="s">
        <v>419</v>
      </c>
      <c r="G23" s="13">
        <v>1000</v>
      </c>
      <c r="H23" s="9" t="s">
        <v>25</v>
      </c>
      <c r="J23" s="9"/>
      <c r="K23" s="9"/>
      <c r="L23" s="9"/>
      <c r="M23" s="9"/>
      <c r="N23" s="9">
        <v>256</v>
      </c>
      <c r="O23" s="9" t="s">
        <v>412</v>
      </c>
      <c r="P23" s="9" t="s">
        <v>413</v>
      </c>
      <c r="Q23" s="9" t="s">
        <v>414</v>
      </c>
      <c r="R23" s="9">
        <v>1403</v>
      </c>
      <c r="S23" s="9">
        <v>2016</v>
      </c>
      <c r="T23" s="11">
        <v>230000</v>
      </c>
      <c r="U23" s="9" t="s">
        <v>421</v>
      </c>
    </row>
    <row r="24" spans="1:21" ht="39.950000000000003" customHeight="1" x14ac:dyDescent="0.2">
      <c r="A24" s="9">
        <v>1023</v>
      </c>
      <c r="B24" s="10" t="s">
        <v>351</v>
      </c>
      <c r="C24" s="10"/>
      <c r="D24" s="17" t="s">
        <v>423</v>
      </c>
      <c r="E24" s="3">
        <v>6</v>
      </c>
      <c r="F24" s="17" t="s">
        <v>422</v>
      </c>
      <c r="G24" s="13">
        <v>1000</v>
      </c>
      <c r="H24" s="9" t="s">
        <v>25</v>
      </c>
      <c r="J24" s="9"/>
      <c r="K24" s="9"/>
      <c r="L24" s="9"/>
      <c r="M24" s="9"/>
      <c r="N24" s="9">
        <v>223</v>
      </c>
      <c r="O24" s="9" t="s">
        <v>412</v>
      </c>
      <c r="P24" s="9" t="s">
        <v>413</v>
      </c>
      <c r="Q24" s="9" t="s">
        <v>414</v>
      </c>
      <c r="R24" s="9">
        <v>1403</v>
      </c>
      <c r="S24" s="9">
        <v>2019</v>
      </c>
      <c r="T24" s="11">
        <v>240000</v>
      </c>
      <c r="U24" s="9" t="s">
        <v>424</v>
      </c>
    </row>
    <row r="25" spans="1:21" ht="39.950000000000003" customHeight="1" x14ac:dyDescent="0.2">
      <c r="A25" s="9">
        <v>1024</v>
      </c>
      <c r="B25" s="10" t="s">
        <v>352</v>
      </c>
      <c r="C25" s="10"/>
      <c r="D25" s="17" t="s">
        <v>599</v>
      </c>
      <c r="E25" s="3">
        <v>7</v>
      </c>
      <c r="F25" s="17" t="s">
        <v>425</v>
      </c>
      <c r="G25" s="13">
        <v>1000</v>
      </c>
      <c r="H25" s="9" t="s">
        <v>25</v>
      </c>
      <c r="J25" s="9"/>
      <c r="K25" s="9"/>
      <c r="L25" s="9"/>
      <c r="M25" s="9"/>
      <c r="N25" s="9">
        <v>240</v>
      </c>
      <c r="O25" s="9" t="s">
        <v>412</v>
      </c>
      <c r="P25" s="9" t="s">
        <v>413</v>
      </c>
      <c r="Q25" s="9" t="s">
        <v>414</v>
      </c>
      <c r="R25" s="9">
        <v>1403</v>
      </c>
      <c r="S25" s="9">
        <v>2019</v>
      </c>
      <c r="T25" s="11">
        <v>220000</v>
      </c>
      <c r="U25" s="9" t="s">
        <v>426</v>
      </c>
    </row>
    <row r="26" spans="1:21" ht="39.950000000000003" customHeight="1" x14ac:dyDescent="0.2">
      <c r="A26" s="9">
        <v>1025</v>
      </c>
      <c r="B26" s="10" t="s">
        <v>353</v>
      </c>
      <c r="C26" s="10"/>
      <c r="D26" s="17" t="s">
        <v>600</v>
      </c>
      <c r="E26" s="3">
        <v>8</v>
      </c>
      <c r="F26" s="17" t="s">
        <v>427</v>
      </c>
      <c r="G26" s="13">
        <v>1000</v>
      </c>
      <c r="H26" s="9" t="s">
        <v>25</v>
      </c>
      <c r="J26" s="9"/>
      <c r="K26" s="9"/>
      <c r="L26" s="9"/>
      <c r="M26" s="9"/>
      <c r="N26" s="9">
        <v>240</v>
      </c>
      <c r="O26" s="9" t="s">
        <v>412</v>
      </c>
      <c r="P26" s="9" t="s">
        <v>413</v>
      </c>
      <c r="Q26" s="9" t="s">
        <v>414</v>
      </c>
      <c r="R26" s="9">
        <v>1404</v>
      </c>
      <c r="S26" s="9">
        <v>2019</v>
      </c>
      <c r="T26" s="11">
        <v>310000</v>
      </c>
      <c r="U26" s="9" t="s">
        <v>428</v>
      </c>
    </row>
    <row r="27" spans="1:21" ht="39.950000000000003" customHeight="1" x14ac:dyDescent="0.2">
      <c r="A27" s="9">
        <v>1026</v>
      </c>
      <c r="B27" s="10" t="s">
        <v>354</v>
      </c>
      <c r="C27" s="10"/>
      <c r="D27" s="17" t="s">
        <v>430</v>
      </c>
      <c r="E27" s="3">
        <v>11</v>
      </c>
      <c r="F27" s="17" t="s">
        <v>429</v>
      </c>
      <c r="G27" s="13">
        <v>1000</v>
      </c>
      <c r="H27" s="9" t="s">
        <v>25</v>
      </c>
      <c r="J27" s="9"/>
      <c r="K27" s="9"/>
      <c r="L27" s="9"/>
      <c r="M27" s="9"/>
      <c r="N27" s="9">
        <v>237</v>
      </c>
      <c r="O27" s="9" t="s">
        <v>412</v>
      </c>
      <c r="P27" s="9" t="s">
        <v>413</v>
      </c>
      <c r="Q27" s="9" t="s">
        <v>414</v>
      </c>
      <c r="R27" s="9">
        <v>1404</v>
      </c>
      <c r="S27" s="9">
        <v>2023</v>
      </c>
      <c r="T27" s="11">
        <v>300000</v>
      </c>
      <c r="U27" s="9" t="s">
        <v>431</v>
      </c>
    </row>
    <row r="28" spans="1:21" ht="39.950000000000003" customHeight="1" x14ac:dyDescent="0.2">
      <c r="A28" s="9">
        <v>1027</v>
      </c>
      <c r="B28" s="10" t="s">
        <v>355</v>
      </c>
      <c r="C28" s="10"/>
      <c r="D28" s="17" t="s">
        <v>601</v>
      </c>
      <c r="E28" s="3">
        <v>12</v>
      </c>
      <c r="F28" s="17" t="s">
        <v>432</v>
      </c>
      <c r="G28" s="13">
        <v>1000</v>
      </c>
      <c r="H28" s="9" t="s">
        <v>25</v>
      </c>
      <c r="J28" s="9"/>
      <c r="K28" s="9"/>
      <c r="L28" s="9"/>
      <c r="M28" s="9"/>
      <c r="N28" s="9">
        <v>224</v>
      </c>
      <c r="O28" s="9" t="s">
        <v>412</v>
      </c>
      <c r="P28" s="9" t="s">
        <v>413</v>
      </c>
      <c r="Q28" s="9" t="s">
        <v>414</v>
      </c>
      <c r="R28" s="9">
        <v>1404</v>
      </c>
      <c r="S28" s="9">
        <v>2024</v>
      </c>
      <c r="T28" s="11">
        <v>290000</v>
      </c>
      <c r="U28" s="9" t="s">
        <v>433</v>
      </c>
    </row>
    <row r="29" spans="1:21" ht="39.950000000000003" customHeight="1" x14ac:dyDescent="0.2">
      <c r="A29" s="9">
        <v>1028</v>
      </c>
      <c r="B29" s="10" t="s">
        <v>337</v>
      </c>
      <c r="C29" s="10"/>
      <c r="D29" s="17" t="s">
        <v>602</v>
      </c>
      <c r="E29" s="3">
        <v>1</v>
      </c>
      <c r="F29" s="17" t="s">
        <v>387</v>
      </c>
      <c r="G29" s="13">
        <v>1000</v>
      </c>
      <c r="H29" s="9" t="s">
        <v>25</v>
      </c>
      <c r="J29" s="9"/>
      <c r="K29" s="9"/>
      <c r="L29" s="9"/>
      <c r="M29" s="9"/>
      <c r="N29" s="9">
        <v>96</v>
      </c>
      <c r="O29" s="9" t="s">
        <v>389</v>
      </c>
      <c r="P29" s="9" t="s">
        <v>390</v>
      </c>
      <c r="Q29" s="9" t="s">
        <v>391</v>
      </c>
      <c r="R29" s="9">
        <v>1404</v>
      </c>
      <c r="S29" s="9">
        <v>2014</v>
      </c>
      <c r="T29" s="11">
        <v>226000</v>
      </c>
      <c r="U29" s="12" t="s">
        <v>388</v>
      </c>
    </row>
    <row r="30" spans="1:21" ht="39.950000000000003" customHeight="1" x14ac:dyDescent="0.2">
      <c r="A30" s="9">
        <v>1029</v>
      </c>
      <c r="B30" s="10" t="s">
        <v>338</v>
      </c>
      <c r="C30" s="10"/>
      <c r="D30" s="17" t="s">
        <v>603</v>
      </c>
      <c r="E30" s="3">
        <v>2</v>
      </c>
      <c r="F30" s="17" t="s">
        <v>392</v>
      </c>
      <c r="G30" s="13">
        <v>1000</v>
      </c>
      <c r="H30" s="9" t="s">
        <v>25</v>
      </c>
      <c r="J30" s="9"/>
      <c r="K30" s="9"/>
      <c r="L30" s="9"/>
      <c r="M30" s="9"/>
      <c r="N30" s="9">
        <v>96</v>
      </c>
      <c r="O30" s="9" t="s">
        <v>389</v>
      </c>
      <c r="P30" s="9" t="s">
        <v>390</v>
      </c>
      <c r="Q30" s="9" t="s">
        <v>391</v>
      </c>
      <c r="R30" s="9">
        <v>1404</v>
      </c>
      <c r="S30" s="9">
        <v>2014</v>
      </c>
      <c r="T30" s="11">
        <v>195000</v>
      </c>
      <c r="U30" s="9" t="s">
        <v>393</v>
      </c>
    </row>
    <row r="31" spans="1:21" ht="39.950000000000003" customHeight="1" x14ac:dyDescent="0.2">
      <c r="A31" s="9">
        <v>1030</v>
      </c>
      <c r="B31" s="10" t="s">
        <v>339</v>
      </c>
      <c r="C31" s="10"/>
      <c r="D31" s="17" t="s">
        <v>604</v>
      </c>
      <c r="E31" s="3">
        <v>3</v>
      </c>
      <c r="F31" s="17" t="s">
        <v>394</v>
      </c>
      <c r="G31" s="13">
        <v>1000</v>
      </c>
      <c r="H31" s="9" t="s">
        <v>25</v>
      </c>
      <c r="J31" s="9"/>
      <c r="K31" s="9"/>
      <c r="L31" s="9"/>
      <c r="M31" s="9"/>
      <c r="N31" s="9">
        <v>96</v>
      </c>
      <c r="O31" s="9" t="s">
        <v>389</v>
      </c>
      <c r="P31" s="9" t="s">
        <v>390</v>
      </c>
      <c r="Q31" s="9" t="s">
        <v>391</v>
      </c>
      <c r="R31" s="9">
        <v>1404</v>
      </c>
      <c r="S31" s="9">
        <v>2015</v>
      </c>
      <c r="T31" s="11">
        <v>226000</v>
      </c>
      <c r="U31" s="9" t="s">
        <v>395</v>
      </c>
    </row>
    <row r="32" spans="1:21" ht="39.950000000000003" customHeight="1" x14ac:dyDescent="0.2">
      <c r="A32" s="9">
        <v>1031</v>
      </c>
      <c r="B32" s="10" t="s">
        <v>340</v>
      </c>
      <c r="C32" s="10"/>
      <c r="D32" s="17" t="s">
        <v>605</v>
      </c>
      <c r="E32" s="3">
        <v>4</v>
      </c>
      <c r="F32" s="17" t="s">
        <v>396</v>
      </c>
      <c r="G32" s="13">
        <v>1000</v>
      </c>
      <c r="H32" s="9" t="s">
        <v>25</v>
      </c>
      <c r="J32" s="9"/>
      <c r="K32" s="9"/>
      <c r="L32" s="9"/>
      <c r="M32" s="9"/>
      <c r="N32" s="9">
        <v>99</v>
      </c>
      <c r="O32" s="9" t="s">
        <v>389</v>
      </c>
      <c r="P32" s="9" t="s">
        <v>390</v>
      </c>
      <c r="Q32" s="9" t="s">
        <v>391</v>
      </c>
      <c r="R32" s="9">
        <v>1404</v>
      </c>
      <c r="S32" s="9">
        <v>2015</v>
      </c>
      <c r="T32" s="11">
        <v>195000</v>
      </c>
      <c r="U32" s="9" t="s">
        <v>397</v>
      </c>
    </row>
    <row r="33" spans="1:21" ht="39.950000000000003" customHeight="1" x14ac:dyDescent="0.2">
      <c r="A33" s="9">
        <v>1032</v>
      </c>
      <c r="B33" s="10" t="s">
        <v>341</v>
      </c>
      <c r="C33" s="10"/>
      <c r="D33" s="17" t="s">
        <v>606</v>
      </c>
      <c r="E33" s="3">
        <v>5</v>
      </c>
      <c r="F33" s="17" t="s">
        <v>398</v>
      </c>
      <c r="G33" s="13">
        <v>1000</v>
      </c>
      <c r="H33" s="9" t="s">
        <v>25</v>
      </c>
      <c r="J33" s="9"/>
      <c r="K33" s="9"/>
      <c r="L33" s="9"/>
      <c r="M33" s="9"/>
      <c r="N33" s="9">
        <v>99</v>
      </c>
      <c r="O33" s="9" t="s">
        <v>389</v>
      </c>
      <c r="P33" s="9" t="s">
        <v>390</v>
      </c>
      <c r="Q33" s="9" t="s">
        <v>391</v>
      </c>
      <c r="R33" s="9">
        <v>1404</v>
      </c>
      <c r="S33" s="9">
        <v>2016</v>
      </c>
      <c r="T33" s="11">
        <v>226000</v>
      </c>
      <c r="U33" s="9" t="s">
        <v>399</v>
      </c>
    </row>
    <row r="34" spans="1:21" ht="39.950000000000003" customHeight="1" x14ac:dyDescent="0.2">
      <c r="A34" s="9">
        <v>1033</v>
      </c>
      <c r="B34" s="10" t="s">
        <v>342</v>
      </c>
      <c r="C34" s="10"/>
      <c r="D34" s="17" t="s">
        <v>607</v>
      </c>
      <c r="E34" s="3">
        <v>6</v>
      </c>
      <c r="F34" s="17" t="s">
        <v>400</v>
      </c>
      <c r="G34" s="13">
        <v>1000</v>
      </c>
      <c r="H34" s="9" t="s">
        <v>25</v>
      </c>
      <c r="J34" s="9"/>
      <c r="K34" s="9"/>
      <c r="L34" s="9"/>
      <c r="M34" s="9"/>
      <c r="N34" s="9">
        <v>99</v>
      </c>
      <c r="O34" s="9" t="s">
        <v>389</v>
      </c>
      <c r="P34" s="9" t="s">
        <v>390</v>
      </c>
      <c r="Q34" s="9" t="s">
        <v>391</v>
      </c>
      <c r="R34" s="9">
        <v>1403</v>
      </c>
      <c r="S34" s="9">
        <v>2016</v>
      </c>
      <c r="T34" s="11">
        <v>139000</v>
      </c>
      <c r="U34" s="9" t="s">
        <v>401</v>
      </c>
    </row>
    <row r="35" spans="1:21" ht="39.950000000000003" customHeight="1" x14ac:dyDescent="0.2">
      <c r="A35" s="9">
        <v>1034</v>
      </c>
      <c r="B35" s="10" t="s">
        <v>343</v>
      </c>
      <c r="C35" s="10"/>
      <c r="D35" s="17" t="s">
        <v>608</v>
      </c>
      <c r="E35" s="3">
        <v>7</v>
      </c>
      <c r="F35" s="17" t="s">
        <v>402</v>
      </c>
      <c r="G35" s="13">
        <v>1000</v>
      </c>
      <c r="H35" s="9" t="s">
        <v>25</v>
      </c>
      <c r="J35" s="9"/>
      <c r="K35" s="9"/>
      <c r="L35" s="9"/>
      <c r="M35" s="9"/>
      <c r="N35" s="9">
        <v>96</v>
      </c>
      <c r="O35" s="9" t="s">
        <v>389</v>
      </c>
      <c r="P35" s="9" t="s">
        <v>390</v>
      </c>
      <c r="Q35" s="9" t="s">
        <v>391</v>
      </c>
      <c r="R35" s="9">
        <v>1404</v>
      </c>
      <c r="S35" s="9">
        <v>2017</v>
      </c>
      <c r="T35" s="11">
        <v>226000</v>
      </c>
      <c r="U35" s="9" t="s">
        <v>403</v>
      </c>
    </row>
    <row r="36" spans="1:21" ht="39.950000000000003" customHeight="1" x14ac:dyDescent="0.2">
      <c r="A36" s="9">
        <v>1035</v>
      </c>
      <c r="B36" s="10" t="s">
        <v>344</v>
      </c>
      <c r="C36" s="10"/>
      <c r="D36" s="17" t="s">
        <v>609</v>
      </c>
      <c r="E36" s="3">
        <v>8</v>
      </c>
      <c r="F36" s="17" t="s">
        <v>404</v>
      </c>
      <c r="G36" s="13">
        <v>1000</v>
      </c>
      <c r="H36" s="9" t="s">
        <v>25</v>
      </c>
      <c r="J36" s="9"/>
      <c r="K36" s="9"/>
      <c r="L36" s="9"/>
      <c r="M36" s="9"/>
      <c r="N36" s="9">
        <v>96</v>
      </c>
      <c r="O36" s="9" t="s">
        <v>389</v>
      </c>
      <c r="P36" s="9" t="s">
        <v>390</v>
      </c>
      <c r="Q36" s="9" t="s">
        <v>391</v>
      </c>
      <c r="R36" s="9">
        <v>1404</v>
      </c>
      <c r="S36" s="9">
        <v>2017</v>
      </c>
      <c r="T36" s="11">
        <v>226000</v>
      </c>
      <c r="U36" s="9" t="s">
        <v>405</v>
      </c>
    </row>
    <row r="37" spans="1:21" ht="39.950000000000003" customHeight="1" x14ac:dyDescent="0.2">
      <c r="A37" s="9">
        <v>1036</v>
      </c>
      <c r="B37" s="10" t="s">
        <v>345</v>
      </c>
      <c r="C37" s="10"/>
      <c r="D37" s="17" t="s">
        <v>610</v>
      </c>
      <c r="E37" s="3">
        <v>9</v>
      </c>
      <c r="F37" s="17" t="s">
        <v>406</v>
      </c>
      <c r="G37" s="13">
        <v>1000</v>
      </c>
      <c r="H37" s="9" t="s">
        <v>25</v>
      </c>
      <c r="J37" s="9"/>
      <c r="K37" s="9"/>
      <c r="L37" s="9"/>
      <c r="M37" s="9"/>
      <c r="N37" s="9">
        <v>96</v>
      </c>
      <c r="O37" s="9" t="s">
        <v>389</v>
      </c>
      <c r="P37" s="9" t="s">
        <v>390</v>
      </c>
      <c r="Q37" s="9" t="s">
        <v>391</v>
      </c>
      <c r="R37" s="9">
        <v>1404</v>
      </c>
      <c r="S37" s="9">
        <v>2018</v>
      </c>
      <c r="T37" s="11">
        <v>226000</v>
      </c>
      <c r="U37" s="9" t="s">
        <v>407</v>
      </c>
    </row>
    <row r="38" spans="1:21" ht="39.950000000000003" customHeight="1" x14ac:dyDescent="0.2">
      <c r="A38" s="9">
        <v>1037</v>
      </c>
      <c r="B38" s="10" t="s">
        <v>346</v>
      </c>
      <c r="C38" s="10"/>
      <c r="D38" s="17" t="s">
        <v>611</v>
      </c>
      <c r="E38" s="3">
        <v>10</v>
      </c>
      <c r="F38" s="17" t="s">
        <v>408</v>
      </c>
      <c r="G38" s="13">
        <v>1000</v>
      </c>
      <c r="H38" s="9" t="s">
        <v>25</v>
      </c>
      <c r="J38" s="9"/>
      <c r="K38" s="9"/>
      <c r="L38" s="9"/>
      <c r="M38" s="9"/>
      <c r="N38" s="9">
        <v>96</v>
      </c>
      <c r="O38" s="9" t="s">
        <v>389</v>
      </c>
      <c r="P38" s="9" t="s">
        <v>390</v>
      </c>
      <c r="Q38" s="9" t="s">
        <v>391</v>
      </c>
      <c r="R38" s="9">
        <v>1404</v>
      </c>
      <c r="S38" s="9">
        <v>2018</v>
      </c>
      <c r="T38" s="11">
        <v>226000</v>
      </c>
      <c r="U38" s="12" t="s">
        <v>409</v>
      </c>
    </row>
    <row r="39" spans="1:21" ht="39.950000000000003" customHeight="1" x14ac:dyDescent="0.2">
      <c r="A39" s="9">
        <v>1038</v>
      </c>
      <c r="B39" s="10" t="s">
        <v>48</v>
      </c>
      <c r="C39" s="10"/>
      <c r="D39" s="17" t="s">
        <v>189</v>
      </c>
      <c r="E39" s="3">
        <v>1</v>
      </c>
      <c r="F39" s="17" t="s">
        <v>554</v>
      </c>
      <c r="G39" s="13">
        <v>1000</v>
      </c>
      <c r="H39" s="9" t="s">
        <v>25</v>
      </c>
      <c r="J39" s="9"/>
      <c r="K39" s="9"/>
      <c r="L39" s="9"/>
      <c r="M39" s="9"/>
      <c r="N39" s="9">
        <v>248</v>
      </c>
      <c r="O39" s="9" t="s">
        <v>191</v>
      </c>
      <c r="P39" s="9" t="s">
        <v>192</v>
      </c>
      <c r="Q39" s="9" t="s">
        <v>111</v>
      </c>
      <c r="R39" s="9">
        <v>1404</v>
      </c>
      <c r="S39" s="9">
        <v>2011</v>
      </c>
      <c r="T39" s="11">
        <v>295000</v>
      </c>
      <c r="U39" s="9" t="s">
        <v>190</v>
      </c>
    </row>
    <row r="40" spans="1:21" ht="39.950000000000003" customHeight="1" x14ac:dyDescent="0.2">
      <c r="A40" s="9">
        <v>1039</v>
      </c>
      <c r="B40" s="10" t="s">
        <v>49</v>
      </c>
      <c r="C40" s="10"/>
      <c r="D40" s="17" t="s">
        <v>193</v>
      </c>
      <c r="E40" s="3">
        <v>2</v>
      </c>
      <c r="F40" s="17" t="s">
        <v>555</v>
      </c>
      <c r="G40" s="13">
        <v>1000</v>
      </c>
      <c r="H40" s="9" t="s">
        <v>25</v>
      </c>
      <c r="J40" s="9"/>
      <c r="K40" s="9"/>
      <c r="L40" s="9"/>
      <c r="M40" s="9"/>
      <c r="N40" s="9">
        <v>344</v>
      </c>
      <c r="O40" s="9" t="s">
        <v>191</v>
      </c>
      <c r="P40" s="9" t="s">
        <v>192</v>
      </c>
      <c r="Q40" s="9" t="s">
        <v>111</v>
      </c>
      <c r="R40" s="9">
        <v>1404</v>
      </c>
      <c r="S40" s="9">
        <v>2012</v>
      </c>
      <c r="T40" s="11">
        <v>400000</v>
      </c>
      <c r="U40" s="9" t="s">
        <v>194</v>
      </c>
    </row>
    <row r="41" spans="1:21" ht="39.950000000000003" customHeight="1" x14ac:dyDescent="0.2">
      <c r="A41" s="9">
        <v>1040</v>
      </c>
      <c r="B41" s="10" t="s">
        <v>50</v>
      </c>
      <c r="C41" s="10"/>
      <c r="D41" s="17" t="s">
        <v>195</v>
      </c>
      <c r="E41" s="3">
        <v>3</v>
      </c>
      <c r="F41" s="17" t="s">
        <v>556</v>
      </c>
      <c r="G41" s="13">
        <v>1000</v>
      </c>
      <c r="H41" s="9" t="s">
        <v>25</v>
      </c>
      <c r="J41" s="9"/>
      <c r="K41" s="9"/>
      <c r="L41" s="9"/>
      <c r="M41" s="9"/>
      <c r="N41" s="9">
        <v>356</v>
      </c>
      <c r="O41" s="9" t="s">
        <v>191</v>
      </c>
      <c r="P41" s="9" t="s">
        <v>192</v>
      </c>
      <c r="Q41" s="9" t="s">
        <v>111</v>
      </c>
      <c r="R41" s="9">
        <v>1404</v>
      </c>
      <c r="S41" s="9">
        <v>2013</v>
      </c>
      <c r="T41" s="11">
        <v>375000</v>
      </c>
      <c r="U41" s="9" t="s">
        <v>196</v>
      </c>
    </row>
    <row r="42" spans="1:21" ht="39.950000000000003" customHeight="1" x14ac:dyDescent="0.2">
      <c r="A42" s="9">
        <v>1041</v>
      </c>
      <c r="B42" s="10" t="s">
        <v>51</v>
      </c>
      <c r="C42" s="10"/>
      <c r="D42" s="17" t="s">
        <v>197</v>
      </c>
      <c r="E42" s="3">
        <v>4</v>
      </c>
      <c r="F42" s="17" t="s">
        <v>557</v>
      </c>
      <c r="G42" s="13">
        <v>1000</v>
      </c>
      <c r="H42" s="9" t="s">
        <v>25</v>
      </c>
      <c r="J42" s="9"/>
      <c r="K42" s="9"/>
      <c r="L42" s="9"/>
      <c r="M42" s="9"/>
      <c r="N42" s="9">
        <v>340</v>
      </c>
      <c r="O42" s="9" t="s">
        <v>191</v>
      </c>
      <c r="P42" s="9" t="s">
        <v>192</v>
      </c>
      <c r="Q42" s="9" t="s">
        <v>111</v>
      </c>
      <c r="R42" s="9">
        <v>1404</v>
      </c>
      <c r="S42" s="9">
        <v>2014</v>
      </c>
      <c r="T42" s="11">
        <v>350000</v>
      </c>
      <c r="U42" s="9" t="s">
        <v>198</v>
      </c>
    </row>
    <row r="43" spans="1:21" ht="39.950000000000003" customHeight="1" x14ac:dyDescent="0.2">
      <c r="A43" s="9">
        <v>1042</v>
      </c>
      <c r="B43" s="10" t="s">
        <v>52</v>
      </c>
      <c r="C43" s="10"/>
      <c r="D43" s="17" t="s">
        <v>199</v>
      </c>
      <c r="E43" s="3">
        <v>5</v>
      </c>
      <c r="F43" s="17" t="s">
        <v>558</v>
      </c>
      <c r="G43" s="13">
        <v>1000</v>
      </c>
      <c r="H43" s="9" t="s">
        <v>25</v>
      </c>
      <c r="J43" s="9"/>
      <c r="K43" s="9"/>
      <c r="L43" s="9"/>
      <c r="M43" s="9"/>
      <c r="N43" s="9">
        <v>388</v>
      </c>
      <c r="O43" s="9" t="s">
        <v>191</v>
      </c>
      <c r="P43" s="9" t="s">
        <v>192</v>
      </c>
      <c r="Q43" s="9" t="s">
        <v>111</v>
      </c>
      <c r="R43" s="9">
        <v>1404</v>
      </c>
      <c r="S43" s="9">
        <v>2015</v>
      </c>
      <c r="T43" s="11">
        <v>415000</v>
      </c>
      <c r="U43" s="9" t="s">
        <v>200</v>
      </c>
    </row>
    <row r="44" spans="1:21" ht="39.950000000000003" customHeight="1" x14ac:dyDescent="0.2">
      <c r="A44" s="9">
        <v>1043</v>
      </c>
      <c r="B44" s="10" t="s">
        <v>53</v>
      </c>
      <c r="C44" s="10"/>
      <c r="D44" s="17" t="s">
        <v>201</v>
      </c>
      <c r="E44" s="3">
        <v>6</v>
      </c>
      <c r="F44" s="17" t="s">
        <v>559</v>
      </c>
      <c r="G44" s="13">
        <v>1000</v>
      </c>
      <c r="H44" s="9" t="s">
        <v>25</v>
      </c>
      <c r="J44" s="9"/>
      <c r="K44" s="9"/>
      <c r="L44" s="9"/>
      <c r="M44" s="9"/>
      <c r="N44" s="9">
        <v>386</v>
      </c>
      <c r="O44" s="9" t="s">
        <v>191</v>
      </c>
      <c r="P44" s="9" t="s">
        <v>192</v>
      </c>
      <c r="Q44" s="9" t="s">
        <v>111</v>
      </c>
      <c r="R44" s="9">
        <v>1404</v>
      </c>
      <c r="S44" s="9">
        <v>2016</v>
      </c>
      <c r="T44" s="11">
        <v>375000</v>
      </c>
      <c r="U44" s="9" t="s">
        <v>202</v>
      </c>
    </row>
    <row r="45" spans="1:21" ht="39.950000000000003" customHeight="1" x14ac:dyDescent="0.2">
      <c r="A45" s="9">
        <v>1044</v>
      </c>
      <c r="B45" s="10" t="s">
        <v>54</v>
      </c>
      <c r="C45" s="10"/>
      <c r="D45" s="17" t="s">
        <v>203</v>
      </c>
      <c r="E45" s="3">
        <v>7</v>
      </c>
      <c r="F45" s="17" t="s">
        <v>560</v>
      </c>
      <c r="G45" s="13">
        <v>1000</v>
      </c>
      <c r="H45" s="9" t="s">
        <v>25</v>
      </c>
      <c r="J45" s="9"/>
      <c r="K45" s="9"/>
      <c r="L45" s="9"/>
      <c r="M45" s="9"/>
      <c r="N45" s="9"/>
      <c r="O45" s="9" t="s">
        <v>191</v>
      </c>
      <c r="P45" s="9" t="s">
        <v>192</v>
      </c>
      <c r="Q45" s="9" t="s">
        <v>111</v>
      </c>
      <c r="R45" s="9">
        <v>1404</v>
      </c>
      <c r="S45" s="9">
        <v>2017</v>
      </c>
      <c r="T45" s="11">
        <v>380000</v>
      </c>
      <c r="U45" s="9" t="s">
        <v>204</v>
      </c>
    </row>
    <row r="46" spans="1:21" ht="39.950000000000003" customHeight="1" x14ac:dyDescent="0.2">
      <c r="A46" s="9">
        <v>1045</v>
      </c>
      <c r="B46" s="10" t="s">
        <v>55</v>
      </c>
      <c r="C46" s="10"/>
      <c r="D46" s="17" t="s">
        <v>205</v>
      </c>
      <c r="E46" s="3">
        <v>8</v>
      </c>
      <c r="F46" s="17" t="s">
        <v>561</v>
      </c>
      <c r="G46" s="13">
        <v>1000</v>
      </c>
      <c r="H46" s="9" t="s">
        <v>25</v>
      </c>
      <c r="J46" s="9"/>
      <c r="K46" s="9"/>
      <c r="L46" s="9"/>
      <c r="M46" s="9"/>
      <c r="N46" s="9">
        <v>364</v>
      </c>
      <c r="O46" s="9" t="s">
        <v>191</v>
      </c>
      <c r="P46" s="9" t="s">
        <v>192</v>
      </c>
      <c r="Q46" s="9" t="s">
        <v>111</v>
      </c>
      <c r="R46" s="9">
        <v>1404</v>
      </c>
      <c r="S46" s="9">
        <v>2014</v>
      </c>
      <c r="T46" s="11">
        <v>390000</v>
      </c>
      <c r="U46" s="9" t="s">
        <v>206</v>
      </c>
    </row>
    <row r="47" spans="1:21" ht="39.950000000000003" customHeight="1" x14ac:dyDescent="0.2">
      <c r="A47" s="9">
        <v>1046</v>
      </c>
      <c r="B47" s="10" t="s">
        <v>56</v>
      </c>
      <c r="C47" s="10"/>
      <c r="D47" s="17" t="s">
        <v>207</v>
      </c>
      <c r="E47" s="3">
        <v>9</v>
      </c>
      <c r="F47" s="17" t="s">
        <v>562</v>
      </c>
      <c r="G47" s="13">
        <v>1000</v>
      </c>
      <c r="H47" s="9" t="s">
        <v>25</v>
      </c>
      <c r="J47" s="9"/>
      <c r="K47" s="9"/>
      <c r="L47" s="9"/>
      <c r="M47" s="9"/>
      <c r="N47" s="9">
        <v>384</v>
      </c>
      <c r="O47" s="9" t="s">
        <v>191</v>
      </c>
      <c r="P47" s="9" t="s">
        <v>192</v>
      </c>
      <c r="Q47" s="9" t="s">
        <v>111</v>
      </c>
      <c r="R47" s="9">
        <v>1404</v>
      </c>
      <c r="S47" s="9">
        <v>2019</v>
      </c>
      <c r="T47" s="11">
        <v>490000</v>
      </c>
      <c r="U47" s="9" t="s">
        <v>208</v>
      </c>
    </row>
    <row r="48" spans="1:21" ht="39.950000000000003" customHeight="1" x14ac:dyDescent="0.2">
      <c r="A48" s="9">
        <v>1047</v>
      </c>
      <c r="B48" s="10" t="s">
        <v>57</v>
      </c>
      <c r="C48" s="10"/>
      <c r="D48" s="17" t="s">
        <v>209</v>
      </c>
      <c r="E48" s="3">
        <v>10</v>
      </c>
      <c r="F48" s="17" t="s">
        <v>563</v>
      </c>
      <c r="H48" s="9" t="s">
        <v>26</v>
      </c>
      <c r="J48" s="9"/>
      <c r="K48" s="9"/>
      <c r="L48" s="9"/>
      <c r="M48" s="9"/>
      <c r="N48" s="9">
        <v>328</v>
      </c>
      <c r="O48" s="9" t="s">
        <v>191</v>
      </c>
      <c r="P48" s="9" t="s">
        <v>192</v>
      </c>
      <c r="Q48" s="9" t="s">
        <v>111</v>
      </c>
      <c r="R48" s="9">
        <v>1404</v>
      </c>
      <c r="S48" s="9">
        <v>2020</v>
      </c>
      <c r="T48" s="11">
        <v>430000</v>
      </c>
      <c r="U48" s="9" t="s">
        <v>210</v>
      </c>
    </row>
    <row r="49" spans="1:21" ht="39.950000000000003" customHeight="1" x14ac:dyDescent="0.2">
      <c r="A49" s="9">
        <v>1048</v>
      </c>
      <c r="B49" s="10" t="s">
        <v>58</v>
      </c>
      <c r="C49" s="10"/>
      <c r="D49" s="17" t="s">
        <v>211</v>
      </c>
      <c r="E49" s="3">
        <v>11</v>
      </c>
      <c r="F49" s="17" t="s">
        <v>564</v>
      </c>
      <c r="H49" s="9" t="s">
        <v>26</v>
      </c>
      <c r="J49" s="9"/>
      <c r="K49" s="9"/>
      <c r="L49" s="9"/>
      <c r="M49" s="9"/>
      <c r="N49" s="9">
        <v>304</v>
      </c>
      <c r="O49" s="9" t="s">
        <v>191</v>
      </c>
      <c r="P49" s="9" t="s">
        <v>192</v>
      </c>
      <c r="Q49" s="9" t="s">
        <v>111</v>
      </c>
      <c r="R49" s="9">
        <v>1404</v>
      </c>
      <c r="S49" s="9">
        <v>2021</v>
      </c>
      <c r="T49" s="11">
        <v>350000</v>
      </c>
      <c r="U49" s="9" t="s">
        <v>212</v>
      </c>
    </row>
    <row r="50" spans="1:21" ht="39.950000000000003" customHeight="1" x14ac:dyDescent="0.2">
      <c r="A50" s="9">
        <v>1049</v>
      </c>
      <c r="B50" s="10" t="s">
        <v>59</v>
      </c>
      <c r="C50" s="10"/>
      <c r="D50" s="17" t="s">
        <v>213</v>
      </c>
      <c r="E50" s="3">
        <v>12</v>
      </c>
      <c r="F50" s="17" t="s">
        <v>565</v>
      </c>
      <c r="H50" s="9" t="s">
        <v>26</v>
      </c>
      <c r="J50" s="9"/>
      <c r="K50" s="9"/>
      <c r="L50" s="9"/>
      <c r="M50" s="9"/>
      <c r="N50" s="9">
        <v>296</v>
      </c>
      <c r="O50" s="9" t="s">
        <v>191</v>
      </c>
      <c r="P50" s="9" t="s">
        <v>192</v>
      </c>
      <c r="Q50" s="9" t="s">
        <v>111</v>
      </c>
      <c r="R50" s="9">
        <v>1404</v>
      </c>
      <c r="S50" s="9">
        <v>2023</v>
      </c>
      <c r="T50" s="11">
        <v>340000</v>
      </c>
      <c r="U50" s="9" t="s">
        <v>214</v>
      </c>
    </row>
    <row r="51" spans="1:21" ht="39.950000000000003" customHeight="1" x14ac:dyDescent="0.2">
      <c r="A51" s="9" t="s">
        <v>681</v>
      </c>
      <c r="B51" s="10" t="s">
        <v>582</v>
      </c>
      <c r="C51" s="10"/>
      <c r="D51" s="17" t="s">
        <v>592</v>
      </c>
      <c r="E51" s="3">
        <v>13</v>
      </c>
      <c r="F51" s="17" t="s">
        <v>593</v>
      </c>
      <c r="H51" s="9" t="s">
        <v>26</v>
      </c>
      <c r="J51" s="9"/>
      <c r="K51" s="9"/>
      <c r="L51" s="9"/>
      <c r="M51" s="9"/>
      <c r="N51" s="9">
        <v>272</v>
      </c>
      <c r="O51" s="9" t="s">
        <v>191</v>
      </c>
      <c r="P51" s="9" t="s">
        <v>260</v>
      </c>
      <c r="Q51" s="9" t="s">
        <v>111</v>
      </c>
      <c r="R51" s="9">
        <v>1404</v>
      </c>
      <c r="S51" s="9">
        <v>2023</v>
      </c>
      <c r="T51" s="11">
        <v>365000</v>
      </c>
      <c r="U51" s="9" t="s">
        <v>594</v>
      </c>
    </row>
    <row r="52" spans="1:21" ht="39.950000000000003" customHeight="1" x14ac:dyDescent="0.2">
      <c r="A52" s="9">
        <v>1051</v>
      </c>
      <c r="B52" s="10" t="s">
        <v>79</v>
      </c>
      <c r="C52" s="10"/>
      <c r="D52" s="17" t="s">
        <v>270</v>
      </c>
      <c r="E52" s="3">
        <v>1</v>
      </c>
      <c r="F52" s="17" t="s">
        <v>269</v>
      </c>
      <c r="G52" s="13">
        <v>1000</v>
      </c>
      <c r="H52" s="9" t="s">
        <v>25</v>
      </c>
      <c r="J52" s="9"/>
      <c r="K52" s="9"/>
      <c r="L52" s="9"/>
      <c r="M52" s="9"/>
      <c r="N52" s="9">
        <v>44</v>
      </c>
      <c r="O52" s="9" t="s">
        <v>272</v>
      </c>
      <c r="P52" s="9" t="s">
        <v>273</v>
      </c>
      <c r="Q52" s="9" t="s">
        <v>111</v>
      </c>
      <c r="R52" s="9">
        <v>1404</v>
      </c>
      <c r="S52" s="9">
        <v>2007</v>
      </c>
      <c r="T52" s="11">
        <v>140000</v>
      </c>
      <c r="U52" s="9" t="s">
        <v>271</v>
      </c>
    </row>
    <row r="53" spans="1:21" ht="39.950000000000003" customHeight="1" x14ac:dyDescent="0.2">
      <c r="A53" s="9">
        <v>1052</v>
      </c>
      <c r="B53" s="10" t="s">
        <v>99</v>
      </c>
      <c r="C53" s="10"/>
      <c r="D53" s="17" t="s">
        <v>275</v>
      </c>
      <c r="E53" s="3">
        <v>3</v>
      </c>
      <c r="F53" s="17" t="s">
        <v>274</v>
      </c>
      <c r="G53" s="13">
        <v>1000</v>
      </c>
      <c r="H53" s="9" t="s">
        <v>25</v>
      </c>
      <c r="J53" s="9"/>
      <c r="K53" s="9"/>
      <c r="L53" s="9"/>
      <c r="M53" s="9"/>
      <c r="N53" s="9">
        <v>42</v>
      </c>
      <c r="O53" s="9" t="s">
        <v>272</v>
      </c>
      <c r="P53" s="9" t="s">
        <v>273</v>
      </c>
      <c r="Q53" s="9" t="s">
        <v>111</v>
      </c>
      <c r="R53" s="9">
        <v>1404</v>
      </c>
      <c r="S53" s="9">
        <v>2008</v>
      </c>
      <c r="T53" s="11">
        <v>125000</v>
      </c>
      <c r="U53" s="9" t="s">
        <v>276</v>
      </c>
    </row>
    <row r="54" spans="1:21" ht="39.950000000000003" customHeight="1" x14ac:dyDescent="0.2">
      <c r="A54" s="9">
        <v>1053</v>
      </c>
      <c r="B54" s="10" t="s">
        <v>80</v>
      </c>
      <c r="C54" s="10"/>
      <c r="D54" s="17" t="s">
        <v>278</v>
      </c>
      <c r="E54" s="3">
        <v>4</v>
      </c>
      <c r="F54" s="17" t="s">
        <v>277</v>
      </c>
      <c r="G54" s="13">
        <v>1000</v>
      </c>
      <c r="H54" s="9" t="s">
        <v>25</v>
      </c>
      <c r="J54" s="9"/>
      <c r="K54" s="9"/>
      <c r="L54" s="9"/>
      <c r="M54" s="9"/>
      <c r="N54" s="9">
        <v>44</v>
      </c>
      <c r="O54" s="9" t="s">
        <v>272</v>
      </c>
      <c r="P54" s="9" t="s">
        <v>273</v>
      </c>
      <c r="Q54" s="9" t="s">
        <v>111</v>
      </c>
      <c r="R54" s="9">
        <v>1404</v>
      </c>
      <c r="S54" s="9">
        <v>2014</v>
      </c>
      <c r="T54" s="11">
        <v>125000</v>
      </c>
      <c r="U54" s="9" t="s">
        <v>279</v>
      </c>
    </row>
    <row r="55" spans="1:21" ht="39.950000000000003" customHeight="1" x14ac:dyDescent="0.2">
      <c r="A55" s="9">
        <v>1054</v>
      </c>
      <c r="B55" s="10" t="s">
        <v>100</v>
      </c>
      <c r="C55" s="10"/>
      <c r="D55" s="17" t="s">
        <v>281</v>
      </c>
      <c r="E55" s="3">
        <v>5</v>
      </c>
      <c r="F55" s="17" t="s">
        <v>280</v>
      </c>
      <c r="G55" s="13">
        <v>1000</v>
      </c>
      <c r="H55" s="9" t="s">
        <v>25</v>
      </c>
      <c r="J55" s="9"/>
      <c r="K55" s="9"/>
      <c r="L55" s="9"/>
      <c r="M55" s="9"/>
      <c r="N55" s="9">
        <v>44</v>
      </c>
      <c r="O55" s="9" t="s">
        <v>272</v>
      </c>
      <c r="P55" s="9" t="s">
        <v>273</v>
      </c>
      <c r="Q55" s="9" t="s">
        <v>111</v>
      </c>
      <c r="R55" s="9">
        <v>1404</v>
      </c>
      <c r="S55" s="9">
        <v>2007</v>
      </c>
      <c r="T55" s="11">
        <v>125000</v>
      </c>
      <c r="U55" s="9" t="s">
        <v>282</v>
      </c>
    </row>
    <row r="56" spans="1:21" ht="39.950000000000003" customHeight="1" x14ac:dyDescent="0.2">
      <c r="A56" s="9">
        <v>1055</v>
      </c>
      <c r="B56" s="10" t="s">
        <v>101</v>
      </c>
      <c r="C56" s="10"/>
      <c r="D56" s="17" t="s">
        <v>284</v>
      </c>
      <c r="E56" s="3">
        <v>6</v>
      </c>
      <c r="F56" s="17" t="s">
        <v>283</v>
      </c>
      <c r="G56" s="13">
        <v>1000</v>
      </c>
      <c r="H56" s="9" t="s">
        <v>25</v>
      </c>
      <c r="J56" s="9"/>
      <c r="K56" s="9"/>
      <c r="L56" s="9"/>
      <c r="M56" s="9"/>
      <c r="N56" s="9">
        <v>44</v>
      </c>
      <c r="O56" s="9" t="s">
        <v>272</v>
      </c>
      <c r="P56" s="9" t="s">
        <v>273</v>
      </c>
      <c r="Q56" s="9" t="s">
        <v>111</v>
      </c>
      <c r="R56" s="9">
        <v>1404</v>
      </c>
      <c r="S56" s="9">
        <v>2007</v>
      </c>
      <c r="T56" s="11">
        <v>140000</v>
      </c>
      <c r="U56" s="9" t="s">
        <v>285</v>
      </c>
    </row>
    <row r="57" spans="1:21" ht="39.950000000000003" customHeight="1" x14ac:dyDescent="0.2">
      <c r="A57" s="9">
        <v>1056</v>
      </c>
      <c r="B57" s="10" t="s">
        <v>102</v>
      </c>
      <c r="C57" s="10"/>
      <c r="D57" s="17" t="s">
        <v>287</v>
      </c>
      <c r="E57" s="3">
        <v>7</v>
      </c>
      <c r="F57" s="17" t="s">
        <v>286</v>
      </c>
      <c r="G57" s="13">
        <v>1000</v>
      </c>
      <c r="H57" s="9" t="s">
        <v>25</v>
      </c>
      <c r="J57" s="9"/>
      <c r="K57" s="9"/>
      <c r="L57" s="9"/>
      <c r="M57" s="9"/>
      <c r="N57" s="9">
        <v>44</v>
      </c>
      <c r="O57" s="9" t="s">
        <v>272</v>
      </c>
      <c r="P57" s="9" t="s">
        <v>273</v>
      </c>
      <c r="Q57" s="9" t="s">
        <v>111</v>
      </c>
      <c r="R57" s="9">
        <v>1404</v>
      </c>
      <c r="S57" s="9">
        <v>2007</v>
      </c>
      <c r="T57" s="11">
        <v>125000</v>
      </c>
      <c r="U57" s="9" t="s">
        <v>288</v>
      </c>
    </row>
    <row r="58" spans="1:21" ht="39.950000000000003" customHeight="1" x14ac:dyDescent="0.2">
      <c r="A58" s="9">
        <v>1057</v>
      </c>
      <c r="B58" s="10" t="s">
        <v>103</v>
      </c>
      <c r="C58" s="10"/>
      <c r="D58" s="17" t="s">
        <v>290</v>
      </c>
      <c r="E58" s="3">
        <v>8</v>
      </c>
      <c r="F58" s="17" t="s">
        <v>289</v>
      </c>
      <c r="G58" s="13">
        <v>1000</v>
      </c>
      <c r="H58" s="9" t="s">
        <v>25</v>
      </c>
      <c r="J58" s="9"/>
      <c r="K58" s="9"/>
      <c r="L58" s="9"/>
      <c r="M58" s="9"/>
      <c r="N58" s="9">
        <v>44</v>
      </c>
      <c r="O58" s="9" t="s">
        <v>272</v>
      </c>
      <c r="P58" s="9" t="s">
        <v>273</v>
      </c>
      <c r="Q58" s="9" t="s">
        <v>111</v>
      </c>
      <c r="R58" s="9">
        <v>1404</v>
      </c>
      <c r="S58" s="9">
        <v>2007</v>
      </c>
      <c r="T58" s="11">
        <v>140000</v>
      </c>
      <c r="U58" s="9" t="s">
        <v>291</v>
      </c>
    </row>
    <row r="59" spans="1:21" ht="39.950000000000003" customHeight="1" x14ac:dyDescent="0.2">
      <c r="A59" s="9">
        <v>1058</v>
      </c>
      <c r="B59" s="10" t="s">
        <v>104</v>
      </c>
      <c r="C59" s="10"/>
      <c r="D59" s="17" t="s">
        <v>293</v>
      </c>
      <c r="E59" s="3">
        <v>9</v>
      </c>
      <c r="F59" s="17" t="s">
        <v>292</v>
      </c>
      <c r="G59" s="13">
        <v>1000</v>
      </c>
      <c r="H59" s="9" t="s">
        <v>25</v>
      </c>
      <c r="J59" s="9"/>
      <c r="K59" s="9"/>
      <c r="L59" s="9"/>
      <c r="M59" s="9"/>
      <c r="N59" s="9">
        <v>44</v>
      </c>
      <c r="O59" s="9" t="s">
        <v>272</v>
      </c>
      <c r="P59" s="9" t="s">
        <v>273</v>
      </c>
      <c r="Q59" s="9" t="s">
        <v>111</v>
      </c>
      <c r="R59" s="9">
        <v>1404</v>
      </c>
      <c r="S59" s="9">
        <v>2007</v>
      </c>
      <c r="T59" s="11">
        <v>125000</v>
      </c>
      <c r="U59" s="9" t="s">
        <v>294</v>
      </c>
    </row>
    <row r="60" spans="1:21" ht="39.950000000000003" customHeight="1" x14ac:dyDescent="0.2">
      <c r="A60" s="9">
        <v>1059</v>
      </c>
      <c r="B60" s="10" t="s">
        <v>105</v>
      </c>
      <c r="C60" s="10"/>
      <c r="D60" s="17" t="s">
        <v>296</v>
      </c>
      <c r="E60" s="3">
        <v>10</v>
      </c>
      <c r="F60" s="17" t="s">
        <v>295</v>
      </c>
      <c r="G60" s="13">
        <v>1000</v>
      </c>
      <c r="H60" s="9" t="s">
        <v>25</v>
      </c>
      <c r="J60" s="9"/>
      <c r="K60" s="9"/>
      <c r="L60" s="9"/>
      <c r="M60" s="9"/>
      <c r="N60" s="9">
        <v>180</v>
      </c>
      <c r="O60" s="9" t="s">
        <v>272</v>
      </c>
      <c r="P60" s="9" t="s">
        <v>273</v>
      </c>
      <c r="Q60" s="9" t="s">
        <v>111</v>
      </c>
      <c r="R60" s="9">
        <v>1404</v>
      </c>
      <c r="S60" s="9">
        <v>2007</v>
      </c>
      <c r="T60" s="11">
        <v>370000</v>
      </c>
      <c r="U60" s="9" t="s">
        <v>297</v>
      </c>
    </row>
    <row r="61" spans="1:21" ht="39.950000000000003" customHeight="1" x14ac:dyDescent="0.2">
      <c r="A61" s="9">
        <v>1060</v>
      </c>
      <c r="B61" s="10" t="s">
        <v>81</v>
      </c>
      <c r="C61" s="10"/>
      <c r="D61" s="17" t="s">
        <v>612</v>
      </c>
      <c r="E61" s="3">
        <v>1</v>
      </c>
      <c r="F61" s="17" t="s">
        <v>298</v>
      </c>
      <c r="G61" s="13">
        <v>1000</v>
      </c>
      <c r="H61" s="9" t="s">
        <v>25</v>
      </c>
      <c r="J61" s="9"/>
      <c r="K61" s="9"/>
      <c r="L61" s="9"/>
      <c r="M61" s="9"/>
      <c r="N61" s="9">
        <v>240</v>
      </c>
      <c r="O61" s="9" t="s">
        <v>109</v>
      </c>
      <c r="P61" s="9" t="s">
        <v>300</v>
      </c>
      <c r="Q61" s="9" t="s">
        <v>111</v>
      </c>
      <c r="R61" s="9">
        <v>1404</v>
      </c>
      <c r="S61" s="9">
        <v>2016</v>
      </c>
      <c r="T61" s="11">
        <v>495000</v>
      </c>
      <c r="U61" s="9" t="s">
        <v>299</v>
      </c>
    </row>
    <row r="62" spans="1:21" ht="39.950000000000003" customHeight="1" x14ac:dyDescent="0.2">
      <c r="A62" s="9">
        <v>1061</v>
      </c>
      <c r="B62" s="10" t="s">
        <v>82</v>
      </c>
      <c r="C62" s="10"/>
      <c r="D62" s="17" t="s">
        <v>302</v>
      </c>
      <c r="E62" s="3">
        <v>2</v>
      </c>
      <c r="F62" s="17" t="s">
        <v>301</v>
      </c>
      <c r="G62" s="13">
        <v>1000</v>
      </c>
      <c r="H62" s="9" t="s">
        <v>25</v>
      </c>
      <c r="J62" s="9"/>
      <c r="K62" s="9"/>
      <c r="L62" s="9"/>
      <c r="M62" s="9"/>
      <c r="N62" s="9">
        <v>256</v>
      </c>
      <c r="O62" s="9" t="s">
        <v>109</v>
      </c>
      <c r="P62" s="9" t="s">
        <v>300</v>
      </c>
      <c r="Q62" s="9" t="s">
        <v>111</v>
      </c>
      <c r="R62" s="9">
        <v>1404</v>
      </c>
      <c r="S62" s="9">
        <v>2016</v>
      </c>
      <c r="T62" s="11">
        <v>380000</v>
      </c>
      <c r="U62" s="9" t="s">
        <v>303</v>
      </c>
    </row>
    <row r="63" spans="1:21" ht="39.950000000000003" customHeight="1" x14ac:dyDescent="0.2">
      <c r="A63" s="9">
        <v>1062</v>
      </c>
      <c r="B63" s="10" t="s">
        <v>83</v>
      </c>
      <c r="C63" s="10"/>
      <c r="D63" s="17" t="s">
        <v>613</v>
      </c>
      <c r="E63" s="3">
        <v>3</v>
      </c>
      <c r="F63" s="17" t="s">
        <v>304</v>
      </c>
      <c r="G63" s="13">
        <v>1000</v>
      </c>
      <c r="H63" s="9" t="s">
        <v>25</v>
      </c>
      <c r="J63" s="9"/>
      <c r="K63" s="9"/>
      <c r="L63" s="9"/>
      <c r="M63" s="9"/>
      <c r="N63" s="9">
        <v>256</v>
      </c>
      <c r="O63" s="9" t="s">
        <v>109</v>
      </c>
      <c r="P63" s="9" t="s">
        <v>300</v>
      </c>
      <c r="Q63" s="9" t="s">
        <v>111</v>
      </c>
      <c r="R63" s="9">
        <v>1403</v>
      </c>
      <c r="S63" s="9">
        <v>2015</v>
      </c>
      <c r="T63" s="11">
        <v>370000</v>
      </c>
      <c r="U63" s="9" t="s">
        <v>305</v>
      </c>
    </row>
    <row r="64" spans="1:21" ht="39.950000000000003" customHeight="1" x14ac:dyDescent="0.2">
      <c r="A64" s="9">
        <v>1063</v>
      </c>
      <c r="B64" s="10" t="s">
        <v>84</v>
      </c>
      <c r="C64" s="10"/>
      <c r="D64" s="17" t="s">
        <v>306</v>
      </c>
      <c r="E64" s="3">
        <v>4</v>
      </c>
      <c r="F64" s="17" t="s">
        <v>307</v>
      </c>
      <c r="G64" s="13">
        <v>1000</v>
      </c>
      <c r="H64" s="9" t="s">
        <v>25</v>
      </c>
      <c r="J64" s="9"/>
      <c r="K64" s="9"/>
      <c r="L64" s="9"/>
      <c r="M64" s="9"/>
      <c r="N64" s="9">
        <v>288</v>
      </c>
      <c r="O64" s="9" t="s">
        <v>109</v>
      </c>
      <c r="P64" s="9" t="s">
        <v>300</v>
      </c>
      <c r="Q64" s="9" t="s">
        <v>111</v>
      </c>
      <c r="R64" s="9">
        <v>1403</v>
      </c>
      <c r="S64" s="9">
        <v>20169</v>
      </c>
      <c r="T64" s="11">
        <v>530000</v>
      </c>
      <c r="U64" s="9" t="s">
        <v>308</v>
      </c>
    </row>
    <row r="65" spans="1:21" ht="39.950000000000003" customHeight="1" x14ac:dyDescent="0.2">
      <c r="A65" s="9">
        <v>1064</v>
      </c>
      <c r="B65" s="10" t="s">
        <v>85</v>
      </c>
      <c r="C65" s="10"/>
      <c r="D65" s="17" t="s">
        <v>310</v>
      </c>
      <c r="E65" s="3">
        <v>5</v>
      </c>
      <c r="F65" s="17" t="s">
        <v>309</v>
      </c>
      <c r="G65" s="13">
        <v>1000</v>
      </c>
      <c r="H65" s="9" t="s">
        <v>25</v>
      </c>
      <c r="J65" s="9"/>
      <c r="K65" s="9"/>
      <c r="L65" s="9"/>
      <c r="M65" s="9"/>
      <c r="N65" s="9">
        <v>272</v>
      </c>
      <c r="O65" s="9" t="s">
        <v>109</v>
      </c>
      <c r="P65" s="9" t="s">
        <v>300</v>
      </c>
      <c r="Q65" s="9" t="s">
        <v>111</v>
      </c>
      <c r="R65" s="9">
        <v>1403</v>
      </c>
      <c r="S65" s="9">
        <v>2018</v>
      </c>
      <c r="T65" s="11">
        <v>400000</v>
      </c>
      <c r="U65" s="9" t="s">
        <v>311</v>
      </c>
    </row>
    <row r="66" spans="1:21" ht="39.950000000000003" customHeight="1" x14ac:dyDescent="0.2">
      <c r="A66" s="9" t="s">
        <v>681</v>
      </c>
      <c r="B66" s="10" t="s">
        <v>86</v>
      </c>
      <c r="C66" s="10"/>
      <c r="D66" s="17" t="s">
        <v>313</v>
      </c>
      <c r="E66" s="3">
        <v>6</v>
      </c>
      <c r="F66" s="17" t="s">
        <v>312</v>
      </c>
      <c r="H66" s="9" t="s">
        <v>26</v>
      </c>
      <c r="J66" s="9"/>
      <c r="K66" s="9"/>
      <c r="L66" s="9"/>
      <c r="M66" s="9"/>
      <c r="N66" s="9">
        <v>288</v>
      </c>
      <c r="O66" s="9" t="s">
        <v>109</v>
      </c>
      <c r="P66" s="9" t="s">
        <v>300</v>
      </c>
      <c r="Q66" s="9" t="s">
        <v>111</v>
      </c>
      <c r="R66" s="9">
        <v>1404</v>
      </c>
      <c r="S66" s="9"/>
      <c r="T66" s="11">
        <v>625000</v>
      </c>
      <c r="U66" s="9" t="s">
        <v>314</v>
      </c>
    </row>
    <row r="67" spans="1:21" ht="39.950000000000003" customHeight="1" x14ac:dyDescent="0.2">
      <c r="A67" s="9">
        <v>1066</v>
      </c>
      <c r="B67" s="10" t="s">
        <v>67</v>
      </c>
      <c r="C67" s="10"/>
      <c r="D67" s="17" t="s">
        <v>236</v>
      </c>
      <c r="E67" s="3">
        <v>1</v>
      </c>
      <c r="F67" s="17" t="s">
        <v>574</v>
      </c>
      <c r="G67" s="13">
        <v>1000</v>
      </c>
      <c r="H67" s="9" t="s">
        <v>25</v>
      </c>
      <c r="J67" s="9"/>
      <c r="K67" s="9"/>
      <c r="L67" s="9"/>
      <c r="M67" s="9"/>
      <c r="N67" s="9">
        <v>280</v>
      </c>
      <c r="O67" s="9" t="s">
        <v>238</v>
      </c>
      <c r="P67" s="9" t="s">
        <v>239</v>
      </c>
      <c r="Q67" s="9" t="s">
        <v>111</v>
      </c>
      <c r="R67" s="9">
        <v>1403</v>
      </c>
      <c r="S67" s="9">
        <v>2003</v>
      </c>
      <c r="T67" s="11">
        <v>310000</v>
      </c>
      <c r="U67" s="9" t="s">
        <v>237</v>
      </c>
    </row>
    <row r="68" spans="1:21" ht="39.950000000000003" customHeight="1" x14ac:dyDescent="0.2">
      <c r="A68" s="9">
        <v>1067</v>
      </c>
      <c r="B68" s="10" t="s">
        <v>68</v>
      </c>
      <c r="C68" s="10"/>
      <c r="D68" s="17" t="s">
        <v>240</v>
      </c>
      <c r="E68" s="3">
        <v>2</v>
      </c>
      <c r="F68" s="17" t="s">
        <v>575</v>
      </c>
      <c r="G68" s="13">
        <v>1000</v>
      </c>
      <c r="H68" s="9" t="s">
        <v>25</v>
      </c>
      <c r="J68" s="9"/>
      <c r="K68" s="9"/>
      <c r="L68" s="9"/>
      <c r="M68" s="9"/>
      <c r="N68" s="9">
        <v>300</v>
      </c>
      <c r="O68" s="9" t="s">
        <v>238</v>
      </c>
      <c r="P68" s="9" t="s">
        <v>239</v>
      </c>
      <c r="Q68" s="9" t="s">
        <v>111</v>
      </c>
      <c r="R68" s="9">
        <v>1402</v>
      </c>
      <c r="S68" s="9">
        <v>2003</v>
      </c>
      <c r="T68" s="11">
        <v>195000</v>
      </c>
      <c r="U68" s="9" t="s">
        <v>241</v>
      </c>
    </row>
    <row r="69" spans="1:21" ht="39.950000000000003" customHeight="1" x14ac:dyDescent="0.2">
      <c r="A69" s="9">
        <v>1068</v>
      </c>
      <c r="B69" s="10" t="s">
        <v>69</v>
      </c>
      <c r="C69" s="10"/>
      <c r="D69" s="17" t="s">
        <v>242</v>
      </c>
      <c r="E69" s="3">
        <v>3</v>
      </c>
      <c r="F69" s="17" t="s">
        <v>576</v>
      </c>
      <c r="H69" s="9" t="s">
        <v>26</v>
      </c>
      <c r="J69" s="9"/>
      <c r="K69" s="9"/>
      <c r="L69" s="9"/>
      <c r="M69" s="9"/>
      <c r="N69" s="9">
        <v>260</v>
      </c>
      <c r="O69" s="9" t="s">
        <v>238</v>
      </c>
      <c r="P69" s="9" t="s">
        <v>239</v>
      </c>
      <c r="Q69" s="9" t="s">
        <v>111</v>
      </c>
      <c r="R69" s="9">
        <v>1402</v>
      </c>
      <c r="S69" s="9">
        <v>2003</v>
      </c>
      <c r="T69" s="11">
        <v>170000</v>
      </c>
      <c r="U69" s="12" t="s">
        <v>243</v>
      </c>
    </row>
    <row r="70" spans="1:21" ht="39.950000000000003" customHeight="1" x14ac:dyDescent="0.2">
      <c r="A70" s="9">
        <v>1069</v>
      </c>
      <c r="B70" s="10" t="s">
        <v>70</v>
      </c>
      <c r="C70" s="10"/>
      <c r="D70" s="17" t="s">
        <v>244</v>
      </c>
      <c r="E70" s="3">
        <v>4</v>
      </c>
      <c r="F70" s="17" t="s">
        <v>577</v>
      </c>
      <c r="H70" s="9" t="s">
        <v>26</v>
      </c>
      <c r="J70" s="9"/>
      <c r="K70" s="9"/>
      <c r="L70" s="9"/>
      <c r="M70" s="9"/>
      <c r="N70" s="9">
        <v>256</v>
      </c>
      <c r="O70" s="9" t="s">
        <v>238</v>
      </c>
      <c r="P70" s="9" t="s">
        <v>239</v>
      </c>
      <c r="Q70" s="9" t="s">
        <v>111</v>
      </c>
      <c r="R70" s="9">
        <v>1399</v>
      </c>
      <c r="S70" s="9">
        <v>2004</v>
      </c>
      <c r="T70" s="11">
        <v>34000</v>
      </c>
      <c r="U70" s="9" t="s">
        <v>245</v>
      </c>
    </row>
    <row r="71" spans="1:21" ht="39.950000000000003" customHeight="1" x14ac:dyDescent="0.2">
      <c r="A71" s="9">
        <v>1070</v>
      </c>
      <c r="B71" s="10" t="s">
        <v>71</v>
      </c>
      <c r="C71" s="10"/>
      <c r="D71" s="17" t="s">
        <v>246</v>
      </c>
      <c r="E71" s="3">
        <v>5</v>
      </c>
      <c r="F71" s="17" t="s">
        <v>247</v>
      </c>
      <c r="H71" s="9" t="s">
        <v>26</v>
      </c>
      <c r="J71" s="9"/>
      <c r="K71" s="9"/>
      <c r="L71" s="9"/>
      <c r="M71" s="9"/>
      <c r="N71" s="9">
        <v>224</v>
      </c>
      <c r="O71" s="9" t="s">
        <v>238</v>
      </c>
      <c r="P71" s="9" t="s">
        <v>239</v>
      </c>
      <c r="Q71" s="9" t="s">
        <v>111</v>
      </c>
      <c r="R71" s="9">
        <v>1399</v>
      </c>
      <c r="S71" s="9">
        <v>2004</v>
      </c>
      <c r="T71" s="11">
        <v>420000</v>
      </c>
      <c r="U71" s="9" t="s">
        <v>248</v>
      </c>
    </row>
    <row r="72" spans="1:21" ht="39.950000000000003" customHeight="1" x14ac:dyDescent="0.2">
      <c r="A72" s="9">
        <v>1071</v>
      </c>
      <c r="B72" s="10" t="s">
        <v>72</v>
      </c>
      <c r="C72" s="10"/>
      <c r="D72" s="17" t="s">
        <v>249</v>
      </c>
      <c r="E72" s="3">
        <v>6</v>
      </c>
      <c r="F72" s="17" t="s">
        <v>250</v>
      </c>
      <c r="H72" s="9" t="s">
        <v>26</v>
      </c>
      <c r="J72" s="9"/>
      <c r="K72" s="9"/>
      <c r="L72" s="9"/>
      <c r="M72" s="9"/>
      <c r="N72" s="9">
        <v>264</v>
      </c>
      <c r="O72" s="9" t="s">
        <v>238</v>
      </c>
      <c r="P72" s="9" t="s">
        <v>239</v>
      </c>
      <c r="Q72" s="9" t="s">
        <v>111</v>
      </c>
      <c r="R72" s="9">
        <v>1404</v>
      </c>
      <c r="S72" s="9">
        <v>2004</v>
      </c>
      <c r="T72" s="11">
        <v>325000</v>
      </c>
      <c r="U72" s="9" t="s">
        <v>251</v>
      </c>
    </row>
    <row r="73" spans="1:21" ht="39.950000000000003" customHeight="1" x14ac:dyDescent="0.2">
      <c r="A73" s="9">
        <v>1072</v>
      </c>
      <c r="B73" s="10" t="s">
        <v>73</v>
      </c>
      <c r="C73" s="10"/>
      <c r="D73" s="17" t="s">
        <v>252</v>
      </c>
      <c r="E73" s="3">
        <v>7</v>
      </c>
      <c r="F73" s="17" t="s">
        <v>253</v>
      </c>
      <c r="H73" s="9" t="s">
        <v>26</v>
      </c>
      <c r="J73" s="9"/>
      <c r="K73" s="9"/>
      <c r="L73" s="9"/>
      <c r="M73" s="9"/>
      <c r="N73" s="9">
        <v>248</v>
      </c>
      <c r="O73" s="9" t="s">
        <v>238</v>
      </c>
      <c r="P73" s="9" t="s">
        <v>239</v>
      </c>
      <c r="Q73" s="9" t="s">
        <v>111</v>
      </c>
      <c r="R73" s="9">
        <v>1402</v>
      </c>
      <c r="S73" s="9">
        <v>2005</v>
      </c>
      <c r="T73" s="11">
        <v>64000</v>
      </c>
      <c r="U73" s="9" t="s">
        <v>254</v>
      </c>
    </row>
    <row r="74" spans="1:21" ht="39.950000000000003" customHeight="1" x14ac:dyDescent="0.2">
      <c r="A74" s="9">
        <v>1073</v>
      </c>
      <c r="B74" s="10" t="s">
        <v>74</v>
      </c>
      <c r="C74" s="10"/>
      <c r="D74" s="17" t="s">
        <v>553</v>
      </c>
      <c r="E74" s="3">
        <v>2</v>
      </c>
      <c r="F74" s="17" t="s">
        <v>552</v>
      </c>
      <c r="H74" s="9" t="s">
        <v>26</v>
      </c>
      <c r="J74" s="9"/>
      <c r="K74" s="9"/>
      <c r="L74" s="9"/>
      <c r="M74" s="9"/>
      <c r="N74" s="9">
        <v>232</v>
      </c>
      <c r="O74" s="9" t="s">
        <v>238</v>
      </c>
      <c r="P74" s="9" t="s">
        <v>239</v>
      </c>
      <c r="Q74" s="9" t="s">
        <v>111</v>
      </c>
      <c r="R74" s="9">
        <v>1402</v>
      </c>
      <c r="S74" s="9">
        <v>2005</v>
      </c>
      <c r="T74" s="11">
        <v>180000</v>
      </c>
      <c r="U74" s="9" t="s">
        <v>255</v>
      </c>
    </row>
    <row r="75" spans="1:21" ht="39.950000000000003" customHeight="1" x14ac:dyDescent="0.2">
      <c r="A75" s="9">
        <v>1074</v>
      </c>
      <c r="B75" s="10" t="s">
        <v>29</v>
      </c>
      <c r="C75" s="10"/>
      <c r="D75" s="17" t="s">
        <v>139</v>
      </c>
      <c r="E75" s="3">
        <v>5</v>
      </c>
      <c r="F75" s="17" t="s">
        <v>138</v>
      </c>
      <c r="G75" s="13">
        <v>1000</v>
      </c>
      <c r="H75" s="9" t="s">
        <v>25</v>
      </c>
      <c r="J75" s="9"/>
      <c r="K75" s="9"/>
      <c r="L75" s="9"/>
      <c r="M75" s="9"/>
      <c r="N75" s="9">
        <v>32</v>
      </c>
      <c r="O75" s="9" t="s">
        <v>141</v>
      </c>
      <c r="P75" s="9"/>
      <c r="Q75" s="9" t="s">
        <v>137</v>
      </c>
      <c r="R75" s="9">
        <v>1403</v>
      </c>
      <c r="S75" s="9"/>
      <c r="T75" s="11">
        <v>109000</v>
      </c>
      <c r="U75" s="9" t="s">
        <v>140</v>
      </c>
    </row>
    <row r="76" spans="1:21" ht="39.950000000000003" customHeight="1" x14ac:dyDescent="0.2">
      <c r="A76" s="9">
        <v>1075</v>
      </c>
      <c r="B76" s="10" t="s">
        <v>28</v>
      </c>
      <c r="C76" s="10"/>
      <c r="D76" s="17" t="s">
        <v>139</v>
      </c>
      <c r="E76" s="15" t="s">
        <v>143</v>
      </c>
      <c r="F76" s="17" t="s">
        <v>142</v>
      </c>
      <c r="G76" s="13">
        <v>1000</v>
      </c>
      <c r="H76" s="9" t="s">
        <v>25</v>
      </c>
      <c r="J76" s="9"/>
      <c r="K76" s="9"/>
      <c r="L76" s="9"/>
      <c r="M76" s="9"/>
      <c r="N76" s="9">
        <v>65</v>
      </c>
      <c r="O76" s="9" t="s">
        <v>141</v>
      </c>
      <c r="P76" s="9"/>
      <c r="Q76" s="9" t="s">
        <v>137</v>
      </c>
      <c r="R76" s="9">
        <v>1404</v>
      </c>
      <c r="S76" s="9"/>
      <c r="T76" s="11">
        <v>193000</v>
      </c>
      <c r="U76" s="9" t="s">
        <v>144</v>
      </c>
    </row>
    <row r="77" spans="1:21" ht="39.950000000000003" customHeight="1" x14ac:dyDescent="0.2">
      <c r="A77" s="9">
        <v>1076</v>
      </c>
      <c r="B77" s="10" t="s">
        <v>30</v>
      </c>
      <c r="C77" s="10"/>
      <c r="D77" s="17" t="s">
        <v>139</v>
      </c>
      <c r="E77" s="15" t="s">
        <v>146</v>
      </c>
      <c r="F77" s="17" t="s">
        <v>145</v>
      </c>
      <c r="G77" s="13">
        <v>1000</v>
      </c>
      <c r="H77" s="9" t="s">
        <v>25</v>
      </c>
      <c r="J77" s="9"/>
      <c r="K77" s="9"/>
      <c r="L77" s="9"/>
      <c r="M77" s="9"/>
      <c r="N77" s="9">
        <v>68</v>
      </c>
      <c r="O77" s="9" t="s">
        <v>141</v>
      </c>
      <c r="P77" s="9"/>
      <c r="Q77" s="9" t="s">
        <v>137</v>
      </c>
      <c r="R77" s="9">
        <v>1403</v>
      </c>
      <c r="S77" s="9">
        <v>2020</v>
      </c>
      <c r="T77" s="11">
        <v>193000</v>
      </c>
      <c r="U77" s="9" t="s">
        <v>147</v>
      </c>
    </row>
    <row r="78" spans="1:21" ht="39.950000000000003" customHeight="1" x14ac:dyDescent="0.2">
      <c r="A78" s="9">
        <v>1077</v>
      </c>
      <c r="B78" s="10" t="s">
        <v>31</v>
      </c>
      <c r="C78" s="10"/>
      <c r="D78" s="17" t="s">
        <v>139</v>
      </c>
      <c r="E78" s="3" t="s">
        <v>148</v>
      </c>
      <c r="F78" s="17" t="s">
        <v>614</v>
      </c>
      <c r="G78" s="13">
        <v>1000</v>
      </c>
      <c r="H78" s="9" t="s">
        <v>25</v>
      </c>
      <c r="J78" s="9"/>
      <c r="K78" s="9"/>
      <c r="L78" s="9"/>
      <c r="M78" s="9"/>
      <c r="N78" s="9">
        <v>32</v>
      </c>
      <c r="O78" s="9" t="s">
        <v>141</v>
      </c>
      <c r="P78" s="9"/>
      <c r="Q78" s="9" t="s">
        <v>137</v>
      </c>
      <c r="R78" s="9">
        <v>1400</v>
      </c>
      <c r="S78" s="9"/>
      <c r="T78" s="11">
        <v>159000</v>
      </c>
      <c r="U78" s="9" t="s">
        <v>149</v>
      </c>
    </row>
    <row r="79" spans="1:21" ht="39.950000000000003" customHeight="1" x14ac:dyDescent="0.2">
      <c r="A79" s="9">
        <v>1078</v>
      </c>
      <c r="B79" s="10" t="s">
        <v>32</v>
      </c>
      <c r="C79" s="10"/>
      <c r="D79" s="17" t="s">
        <v>139</v>
      </c>
      <c r="E79" s="3">
        <v>12</v>
      </c>
      <c r="F79" s="17" t="s">
        <v>615</v>
      </c>
      <c r="G79" s="13">
        <v>1000</v>
      </c>
      <c r="H79" s="9" t="s">
        <v>25</v>
      </c>
      <c r="J79" s="9"/>
      <c r="K79" s="9"/>
      <c r="L79" s="9"/>
      <c r="M79" s="9"/>
      <c r="N79" s="9">
        <v>27</v>
      </c>
      <c r="O79" s="9" t="s">
        <v>141</v>
      </c>
      <c r="P79" s="9"/>
      <c r="Q79" s="9" t="s">
        <v>137</v>
      </c>
      <c r="R79" s="9">
        <v>1401</v>
      </c>
      <c r="S79" s="9"/>
      <c r="T79" s="11">
        <v>109000</v>
      </c>
      <c r="U79" s="9" t="s">
        <v>150</v>
      </c>
    </row>
    <row r="80" spans="1:21" ht="39.950000000000003" customHeight="1" x14ac:dyDescent="0.2">
      <c r="A80" s="9">
        <v>1079</v>
      </c>
      <c r="B80" s="10" t="s">
        <v>33</v>
      </c>
      <c r="C80" s="10"/>
      <c r="D80" s="17" t="s">
        <v>139</v>
      </c>
      <c r="E80" s="3">
        <v>13</v>
      </c>
      <c r="F80" s="17" t="s">
        <v>616</v>
      </c>
      <c r="G80" s="13">
        <v>1000</v>
      </c>
      <c r="H80" s="9" t="s">
        <v>25</v>
      </c>
      <c r="J80" s="9"/>
      <c r="K80" s="9"/>
      <c r="L80" s="9"/>
      <c r="M80" s="9"/>
      <c r="N80" s="9">
        <v>33</v>
      </c>
      <c r="O80" s="9" t="s">
        <v>141</v>
      </c>
      <c r="P80" s="9"/>
      <c r="Q80" s="9" t="s">
        <v>137</v>
      </c>
      <c r="R80" s="9">
        <v>1404</v>
      </c>
      <c r="S80" s="9"/>
      <c r="T80" s="11">
        <v>109000</v>
      </c>
      <c r="U80" s="9" t="s">
        <v>151</v>
      </c>
    </row>
    <row r="81" spans="1:21" ht="39.950000000000003" customHeight="1" x14ac:dyDescent="0.2">
      <c r="A81" s="9">
        <v>1080</v>
      </c>
      <c r="B81" s="10" t="s">
        <v>34</v>
      </c>
      <c r="C81" s="10"/>
      <c r="D81" s="17" t="s">
        <v>139</v>
      </c>
      <c r="E81" s="3">
        <v>14</v>
      </c>
      <c r="F81" s="17" t="s">
        <v>617</v>
      </c>
      <c r="G81" s="13">
        <v>1000</v>
      </c>
      <c r="H81" s="9" t="s">
        <v>25</v>
      </c>
      <c r="J81" s="9"/>
      <c r="K81" s="9"/>
      <c r="L81" s="9"/>
      <c r="M81" s="9"/>
      <c r="N81" s="9">
        <v>24</v>
      </c>
      <c r="O81" s="9" t="s">
        <v>141</v>
      </c>
      <c r="P81" s="9"/>
      <c r="Q81" s="9" t="s">
        <v>137</v>
      </c>
      <c r="R81" s="9">
        <v>1403</v>
      </c>
      <c r="S81" s="9"/>
      <c r="T81" s="11">
        <v>109000</v>
      </c>
      <c r="U81" s="9" t="s">
        <v>152</v>
      </c>
    </row>
    <row r="82" spans="1:21" ht="39.950000000000003" customHeight="1" x14ac:dyDescent="0.2">
      <c r="A82" s="9">
        <v>1081</v>
      </c>
      <c r="B82" s="10" t="s">
        <v>35</v>
      </c>
      <c r="C82" s="10"/>
      <c r="D82" s="17" t="s">
        <v>154</v>
      </c>
      <c r="E82" s="3">
        <v>15</v>
      </c>
      <c r="F82" s="17" t="s">
        <v>153</v>
      </c>
      <c r="G82" s="13">
        <v>1000</v>
      </c>
      <c r="H82" s="9" t="s">
        <v>25</v>
      </c>
      <c r="J82" s="9"/>
      <c r="K82" s="9"/>
      <c r="L82" s="9"/>
      <c r="M82" s="9"/>
      <c r="N82" s="9">
        <v>24</v>
      </c>
      <c r="O82" s="9" t="s">
        <v>141</v>
      </c>
      <c r="P82" s="9"/>
      <c r="Q82" s="9" t="s">
        <v>137</v>
      </c>
      <c r="R82" s="9">
        <v>1404</v>
      </c>
      <c r="S82" s="9"/>
      <c r="T82" s="11">
        <v>109000</v>
      </c>
      <c r="U82" s="9" t="s">
        <v>155</v>
      </c>
    </row>
    <row r="83" spans="1:21" ht="39.950000000000003" customHeight="1" x14ac:dyDescent="0.2">
      <c r="A83" s="9">
        <v>1082</v>
      </c>
      <c r="B83" s="10" t="s">
        <v>36</v>
      </c>
      <c r="C83" s="10"/>
      <c r="D83" s="17" t="s">
        <v>154</v>
      </c>
      <c r="E83" s="3">
        <v>16</v>
      </c>
      <c r="F83" s="17" t="s">
        <v>156</v>
      </c>
      <c r="G83" s="13">
        <v>1000</v>
      </c>
      <c r="H83" s="9" t="s">
        <v>25</v>
      </c>
      <c r="J83" s="9"/>
      <c r="K83" s="9"/>
      <c r="L83" s="9"/>
      <c r="M83" s="9"/>
      <c r="N83" s="9">
        <v>30</v>
      </c>
      <c r="O83" s="9" t="s">
        <v>141</v>
      </c>
      <c r="P83" s="9"/>
      <c r="Q83" s="9" t="s">
        <v>137</v>
      </c>
      <c r="R83" s="9">
        <v>1403</v>
      </c>
      <c r="S83" s="9"/>
      <c r="T83" s="11">
        <v>109000</v>
      </c>
      <c r="U83" s="9" t="s">
        <v>157</v>
      </c>
    </row>
    <row r="84" spans="1:21" ht="39.950000000000003" customHeight="1" x14ac:dyDescent="0.2">
      <c r="A84" s="9">
        <v>1083</v>
      </c>
      <c r="B84" s="10" t="s">
        <v>37</v>
      </c>
      <c r="C84" s="10"/>
      <c r="D84" s="17" t="s">
        <v>158</v>
      </c>
      <c r="E84" s="3">
        <v>17</v>
      </c>
      <c r="F84" s="17" t="s">
        <v>618</v>
      </c>
      <c r="G84" s="13">
        <v>1000</v>
      </c>
      <c r="H84" s="9" t="s">
        <v>25</v>
      </c>
      <c r="J84" s="9"/>
      <c r="K84" s="9"/>
      <c r="L84" s="9"/>
      <c r="M84" s="9"/>
      <c r="N84" s="9">
        <v>30</v>
      </c>
      <c r="O84" s="9" t="s">
        <v>141</v>
      </c>
      <c r="P84" s="9"/>
      <c r="Q84" s="9" t="s">
        <v>137</v>
      </c>
      <c r="R84" s="9">
        <v>1402</v>
      </c>
      <c r="S84" s="9"/>
      <c r="T84" s="11">
        <v>109000</v>
      </c>
      <c r="U84" s="9" t="s">
        <v>159</v>
      </c>
    </row>
    <row r="85" spans="1:21" ht="39.950000000000003" customHeight="1" x14ac:dyDescent="0.2">
      <c r="A85" s="9">
        <v>1084</v>
      </c>
      <c r="B85" s="10" t="s">
        <v>38</v>
      </c>
      <c r="C85" s="10"/>
      <c r="D85" s="17" t="s">
        <v>158</v>
      </c>
      <c r="E85" s="3">
        <v>18</v>
      </c>
      <c r="F85" s="17" t="s">
        <v>619</v>
      </c>
      <c r="G85" s="13">
        <v>1000</v>
      </c>
      <c r="H85" s="9" t="s">
        <v>25</v>
      </c>
      <c r="J85" s="9"/>
      <c r="K85" s="9"/>
      <c r="L85" s="9"/>
      <c r="M85" s="9"/>
      <c r="N85" s="9">
        <v>31</v>
      </c>
      <c r="O85" s="9" t="s">
        <v>136</v>
      </c>
      <c r="P85" s="9"/>
      <c r="Q85" s="9" t="s">
        <v>137</v>
      </c>
      <c r="R85" s="9">
        <v>1404</v>
      </c>
      <c r="S85" s="9"/>
      <c r="T85" s="11">
        <v>109000</v>
      </c>
      <c r="U85" s="9" t="s">
        <v>160</v>
      </c>
    </row>
    <row r="86" spans="1:21" ht="39.950000000000003" customHeight="1" x14ac:dyDescent="0.2">
      <c r="A86" s="9">
        <v>1085</v>
      </c>
      <c r="B86" s="10" t="s">
        <v>46</v>
      </c>
      <c r="C86" s="10"/>
      <c r="D86" s="17" t="s">
        <v>161</v>
      </c>
      <c r="E86" s="3">
        <v>19</v>
      </c>
      <c r="F86" s="17" t="s">
        <v>620</v>
      </c>
      <c r="G86" s="13">
        <v>1000</v>
      </c>
      <c r="H86" s="9" t="s">
        <v>25</v>
      </c>
      <c r="J86" s="9"/>
      <c r="K86" s="9"/>
      <c r="L86" s="9"/>
      <c r="M86" s="9"/>
      <c r="N86" s="9">
        <v>38</v>
      </c>
      <c r="O86" s="9" t="s">
        <v>136</v>
      </c>
      <c r="P86" s="9"/>
      <c r="Q86" s="9" t="s">
        <v>137</v>
      </c>
      <c r="R86" s="9">
        <v>1404</v>
      </c>
      <c r="S86" s="9"/>
      <c r="T86" s="11">
        <v>109000</v>
      </c>
      <c r="U86" s="9" t="s">
        <v>162</v>
      </c>
    </row>
    <row r="87" spans="1:21" ht="39.950000000000003" customHeight="1" x14ac:dyDescent="0.2">
      <c r="A87" s="9">
        <v>1086</v>
      </c>
      <c r="B87" s="10" t="s">
        <v>40</v>
      </c>
      <c r="C87" s="10"/>
      <c r="D87" s="17" t="s">
        <v>163</v>
      </c>
      <c r="E87" s="3">
        <v>20</v>
      </c>
      <c r="F87" s="17" t="s">
        <v>164</v>
      </c>
      <c r="G87" s="13">
        <v>1000</v>
      </c>
      <c r="H87" s="9" t="s">
        <v>25</v>
      </c>
      <c r="J87" s="9"/>
      <c r="K87" s="9"/>
      <c r="L87" s="9"/>
      <c r="M87" s="9"/>
      <c r="N87" s="9">
        <v>31</v>
      </c>
      <c r="O87" s="9" t="s">
        <v>136</v>
      </c>
      <c r="P87" s="9"/>
      <c r="Q87" s="9" t="s">
        <v>137</v>
      </c>
      <c r="R87" s="9">
        <v>1404</v>
      </c>
      <c r="S87" s="9"/>
      <c r="T87" s="11">
        <v>89000</v>
      </c>
      <c r="U87" s="9" t="s">
        <v>165</v>
      </c>
    </row>
    <row r="88" spans="1:21" ht="39.950000000000003" customHeight="1" x14ac:dyDescent="0.2">
      <c r="A88" s="9">
        <v>1087</v>
      </c>
      <c r="B88" s="10" t="s">
        <v>47</v>
      </c>
      <c r="C88" s="10"/>
      <c r="D88" s="17" t="s">
        <v>163</v>
      </c>
      <c r="E88" s="3">
        <v>21</v>
      </c>
      <c r="F88" s="17" t="s">
        <v>176</v>
      </c>
      <c r="G88" s="13">
        <v>1000</v>
      </c>
      <c r="H88" s="9" t="s">
        <v>25</v>
      </c>
      <c r="J88" s="9"/>
      <c r="K88" s="9"/>
      <c r="L88" s="9"/>
      <c r="M88" s="9"/>
      <c r="N88" s="9">
        <v>405</v>
      </c>
      <c r="O88" s="9" t="s">
        <v>136</v>
      </c>
      <c r="P88" s="9"/>
      <c r="Q88" s="9" t="s">
        <v>137</v>
      </c>
      <c r="R88" s="9">
        <v>1404</v>
      </c>
      <c r="S88" s="9"/>
      <c r="T88" s="11">
        <v>109000</v>
      </c>
      <c r="U88" s="9" t="s">
        <v>175</v>
      </c>
    </row>
    <row r="89" spans="1:21" ht="39.950000000000003" customHeight="1" x14ac:dyDescent="0.2">
      <c r="A89" s="9">
        <v>1088</v>
      </c>
      <c r="B89" s="10" t="s">
        <v>39</v>
      </c>
      <c r="C89" s="10"/>
      <c r="D89" s="17" t="s">
        <v>166</v>
      </c>
      <c r="E89" s="3">
        <v>22</v>
      </c>
      <c r="F89" s="17" t="s">
        <v>167</v>
      </c>
      <c r="G89" s="13">
        <v>1000</v>
      </c>
      <c r="H89" s="9" t="s">
        <v>25</v>
      </c>
      <c r="J89" s="9"/>
      <c r="K89" s="9"/>
      <c r="L89" s="9"/>
      <c r="M89" s="9"/>
      <c r="N89" s="9">
        <v>33</v>
      </c>
      <c r="O89" s="9" t="s">
        <v>136</v>
      </c>
      <c r="P89" s="9"/>
      <c r="Q89" s="9" t="s">
        <v>137</v>
      </c>
      <c r="R89" s="9">
        <v>1404</v>
      </c>
      <c r="S89" s="9"/>
      <c r="T89" s="11">
        <v>109000</v>
      </c>
      <c r="U89" s="9" t="s">
        <v>168</v>
      </c>
    </row>
    <row r="90" spans="1:21" ht="39.950000000000003" customHeight="1" x14ac:dyDescent="0.2">
      <c r="A90" s="9">
        <v>1089</v>
      </c>
      <c r="B90" s="10" t="s">
        <v>98</v>
      </c>
      <c r="C90" s="10"/>
      <c r="D90" s="17" t="s">
        <v>163</v>
      </c>
      <c r="E90" s="3">
        <v>23</v>
      </c>
      <c r="F90" s="17" t="s">
        <v>234</v>
      </c>
      <c r="H90" s="9" t="s">
        <v>26</v>
      </c>
      <c r="J90" s="9"/>
      <c r="K90" s="9"/>
      <c r="L90" s="9"/>
      <c r="M90" s="9"/>
      <c r="N90" s="9">
        <v>34</v>
      </c>
      <c r="O90" s="9" t="s">
        <v>136</v>
      </c>
      <c r="P90" s="9"/>
      <c r="Q90" s="9" t="s">
        <v>137</v>
      </c>
      <c r="R90" s="9">
        <v>1404</v>
      </c>
      <c r="S90" s="9"/>
      <c r="T90" s="11">
        <v>109000</v>
      </c>
      <c r="U90" s="9" t="s">
        <v>235</v>
      </c>
    </row>
    <row r="91" spans="1:21" ht="39.950000000000003" customHeight="1" x14ac:dyDescent="0.2">
      <c r="A91" s="9">
        <v>1090</v>
      </c>
      <c r="B91" s="10" t="s">
        <v>75</v>
      </c>
      <c r="C91" s="10"/>
      <c r="D91" s="17" t="s">
        <v>256</v>
      </c>
      <c r="E91" s="3">
        <v>1</v>
      </c>
      <c r="F91" s="17" t="s">
        <v>257</v>
      </c>
      <c r="G91" s="13">
        <v>1000</v>
      </c>
      <c r="H91" s="9" t="s">
        <v>25</v>
      </c>
      <c r="J91" s="9"/>
      <c r="K91" s="9"/>
      <c r="L91" s="9"/>
      <c r="M91" s="9"/>
      <c r="N91" s="9">
        <v>254</v>
      </c>
      <c r="O91" s="9" t="s">
        <v>259</v>
      </c>
      <c r="P91" s="9" t="s">
        <v>260</v>
      </c>
      <c r="Q91" s="9" t="s">
        <v>111</v>
      </c>
      <c r="R91" s="9">
        <v>1404</v>
      </c>
      <c r="S91" s="9">
        <v>2011</v>
      </c>
      <c r="T91" s="11">
        <v>350000</v>
      </c>
      <c r="U91" s="9" t="s">
        <v>258</v>
      </c>
    </row>
    <row r="92" spans="1:21" ht="39.950000000000003" customHeight="1" x14ac:dyDescent="0.2">
      <c r="A92" s="9">
        <v>1091</v>
      </c>
      <c r="B92" s="10" t="s">
        <v>76</v>
      </c>
      <c r="C92" s="10"/>
      <c r="D92" s="17" t="s">
        <v>636</v>
      </c>
      <c r="E92" s="3">
        <v>2</v>
      </c>
      <c r="F92" s="17" t="s">
        <v>261</v>
      </c>
      <c r="G92" s="13">
        <v>1000</v>
      </c>
      <c r="H92" s="9" t="s">
        <v>25</v>
      </c>
      <c r="J92" s="9"/>
      <c r="K92" s="9"/>
      <c r="L92" s="9"/>
      <c r="M92" s="9"/>
      <c r="N92" s="9">
        <v>356</v>
      </c>
      <c r="O92" s="9" t="s">
        <v>259</v>
      </c>
      <c r="P92" s="9" t="s">
        <v>260</v>
      </c>
      <c r="Q92" s="9" t="s">
        <v>111</v>
      </c>
      <c r="R92" s="9">
        <v>1403</v>
      </c>
      <c r="S92" s="9">
        <v>2011</v>
      </c>
      <c r="T92" s="11">
        <v>390000</v>
      </c>
      <c r="U92" s="9" t="s">
        <v>262</v>
      </c>
    </row>
    <row r="93" spans="1:21" ht="39.950000000000003" customHeight="1" x14ac:dyDescent="0.2">
      <c r="A93" s="9">
        <v>1092</v>
      </c>
      <c r="B93" s="10" t="s">
        <v>77</v>
      </c>
      <c r="C93" s="10"/>
      <c r="D93" s="17" t="s">
        <v>263</v>
      </c>
      <c r="E93" s="3">
        <v>3</v>
      </c>
      <c r="F93" s="17" t="s">
        <v>264</v>
      </c>
      <c r="H93" s="9" t="s">
        <v>26</v>
      </c>
      <c r="J93" s="9"/>
      <c r="K93" s="9"/>
      <c r="L93" s="9"/>
      <c r="M93" s="9"/>
      <c r="N93" s="9">
        <v>414</v>
      </c>
      <c r="O93" s="9" t="s">
        <v>259</v>
      </c>
      <c r="P93" s="9" t="s">
        <v>260</v>
      </c>
      <c r="Q93" s="9" t="s">
        <v>111</v>
      </c>
      <c r="R93" s="9">
        <v>1404</v>
      </c>
      <c r="S93" s="9">
        <v>2012</v>
      </c>
      <c r="T93" s="11">
        <v>530000</v>
      </c>
      <c r="U93" s="9" t="s">
        <v>265</v>
      </c>
    </row>
    <row r="94" spans="1:21" ht="39.950000000000003" customHeight="1" x14ac:dyDescent="0.2">
      <c r="A94" s="9">
        <v>1093</v>
      </c>
      <c r="B94" s="10" t="s">
        <v>78</v>
      </c>
      <c r="C94" s="10"/>
      <c r="D94" s="17" t="s">
        <v>266</v>
      </c>
      <c r="E94" s="3">
        <v>4</v>
      </c>
      <c r="F94" s="17" t="s">
        <v>267</v>
      </c>
      <c r="H94" s="9" t="s">
        <v>26</v>
      </c>
      <c r="J94" s="9"/>
      <c r="K94" s="9"/>
      <c r="L94" s="9"/>
      <c r="M94" s="9"/>
      <c r="N94" s="9">
        <v>324</v>
      </c>
      <c r="O94" s="9" t="s">
        <v>259</v>
      </c>
      <c r="P94" s="9" t="s">
        <v>260</v>
      </c>
      <c r="Q94" s="9" t="s">
        <v>111</v>
      </c>
      <c r="R94" s="9">
        <v>1404</v>
      </c>
      <c r="S94" s="9">
        <v>2012</v>
      </c>
      <c r="T94" s="11">
        <v>430000</v>
      </c>
      <c r="U94" s="9" t="s">
        <v>268</v>
      </c>
    </row>
    <row r="95" spans="1:21" ht="39.950000000000003" customHeight="1" x14ac:dyDescent="0.2">
      <c r="A95" s="9" t="s">
        <v>681</v>
      </c>
      <c r="B95" s="10" t="s">
        <v>628</v>
      </c>
      <c r="C95" s="10"/>
      <c r="D95" s="17" t="s">
        <v>629</v>
      </c>
      <c r="E95" s="3">
        <v>5</v>
      </c>
      <c r="F95" s="17" t="s">
        <v>630</v>
      </c>
      <c r="H95" s="9"/>
      <c r="J95" s="9"/>
      <c r="K95" s="9"/>
      <c r="L95" s="9"/>
      <c r="M95" s="9"/>
      <c r="N95" s="9">
        <v>272</v>
      </c>
      <c r="O95" s="9" t="s">
        <v>259</v>
      </c>
      <c r="P95" s="9" t="s">
        <v>260</v>
      </c>
      <c r="Q95" s="9" t="s">
        <v>111</v>
      </c>
      <c r="R95" s="9">
        <v>1403</v>
      </c>
      <c r="S95" s="9">
        <v>2013</v>
      </c>
      <c r="T95" s="11">
        <v>360000</v>
      </c>
      <c r="U95" s="9" t="s">
        <v>631</v>
      </c>
    </row>
    <row r="96" spans="1:21" ht="39.950000000000003" customHeight="1" x14ac:dyDescent="0.2">
      <c r="A96" s="9">
        <v>1095</v>
      </c>
      <c r="B96" s="10" t="s">
        <v>635</v>
      </c>
      <c r="C96" s="10"/>
      <c r="D96" s="17" t="s">
        <v>632</v>
      </c>
      <c r="E96" s="3">
        <v>6</v>
      </c>
      <c r="F96" s="17" t="s">
        <v>633</v>
      </c>
      <c r="H96" s="9" t="s">
        <v>25</v>
      </c>
      <c r="J96" s="9"/>
      <c r="K96" s="9"/>
      <c r="L96" s="9"/>
      <c r="M96" s="9"/>
      <c r="N96" s="9">
        <v>240</v>
      </c>
      <c r="O96" s="9" t="s">
        <v>259</v>
      </c>
      <c r="P96" s="9" t="s">
        <v>260</v>
      </c>
      <c r="Q96" s="9" t="s">
        <v>111</v>
      </c>
      <c r="R96" s="9">
        <v>1400</v>
      </c>
      <c r="S96" s="9">
        <v>2013</v>
      </c>
      <c r="T96" s="11">
        <v>275000</v>
      </c>
      <c r="U96" s="12" t="s">
        <v>634</v>
      </c>
    </row>
    <row r="97" spans="1:21" ht="39.950000000000003" customHeight="1" x14ac:dyDescent="0.2">
      <c r="A97" s="9">
        <v>1096</v>
      </c>
      <c r="B97" s="10" t="s">
        <v>356</v>
      </c>
      <c r="C97" s="10"/>
      <c r="D97" s="17" t="s">
        <v>434</v>
      </c>
      <c r="E97" s="3">
        <v>1</v>
      </c>
      <c r="F97" s="17" t="s">
        <v>435</v>
      </c>
      <c r="G97" s="13">
        <v>1000</v>
      </c>
      <c r="H97" s="9" t="s">
        <v>25</v>
      </c>
      <c r="J97" s="9"/>
      <c r="K97" s="9"/>
      <c r="L97" s="9"/>
      <c r="M97" s="9"/>
      <c r="N97" s="9">
        <v>36</v>
      </c>
      <c r="O97" s="9" t="s">
        <v>437</v>
      </c>
      <c r="P97" s="9" t="s">
        <v>438</v>
      </c>
      <c r="Q97" s="9" t="s">
        <v>439</v>
      </c>
      <c r="R97" s="9">
        <v>1404</v>
      </c>
      <c r="S97" s="9">
        <v>2013</v>
      </c>
      <c r="T97" s="11">
        <v>135000</v>
      </c>
      <c r="U97" s="9" t="s">
        <v>436</v>
      </c>
    </row>
    <row r="98" spans="1:21" ht="39.950000000000003" customHeight="1" x14ac:dyDescent="0.2">
      <c r="A98" s="9">
        <v>1097</v>
      </c>
      <c r="B98" s="10" t="s">
        <v>357</v>
      </c>
      <c r="C98" s="10"/>
      <c r="D98" s="17" t="s">
        <v>440</v>
      </c>
      <c r="E98" s="3">
        <v>3</v>
      </c>
      <c r="F98" s="17" t="s">
        <v>578</v>
      </c>
      <c r="G98" s="13">
        <v>1000</v>
      </c>
      <c r="H98" s="9" t="s">
        <v>25</v>
      </c>
      <c r="J98" s="9"/>
      <c r="K98" s="9"/>
      <c r="L98" s="9"/>
      <c r="M98" s="9"/>
      <c r="N98" s="9">
        <v>36</v>
      </c>
      <c r="O98" s="9" t="s">
        <v>437</v>
      </c>
      <c r="P98" s="9" t="s">
        <v>438</v>
      </c>
      <c r="Q98" s="9" t="s">
        <v>439</v>
      </c>
      <c r="R98" s="9">
        <v>1403</v>
      </c>
      <c r="S98" s="9">
        <v>2019</v>
      </c>
      <c r="T98" s="11">
        <v>135000</v>
      </c>
      <c r="U98" s="9" t="s">
        <v>441</v>
      </c>
    </row>
    <row r="99" spans="1:21" ht="39.950000000000003" customHeight="1" x14ac:dyDescent="0.2">
      <c r="A99" s="9">
        <v>1098</v>
      </c>
      <c r="B99" s="10" t="s">
        <v>358</v>
      </c>
      <c r="C99" s="10"/>
      <c r="D99" s="17" t="s">
        <v>442</v>
      </c>
      <c r="E99" s="3">
        <v>4</v>
      </c>
      <c r="F99" s="17" t="s">
        <v>443</v>
      </c>
      <c r="G99" s="13">
        <v>1000</v>
      </c>
      <c r="H99" s="9" t="s">
        <v>25</v>
      </c>
      <c r="J99" s="9"/>
      <c r="K99" s="9"/>
      <c r="L99" s="9"/>
      <c r="M99" s="9"/>
      <c r="N99" s="9">
        <v>36</v>
      </c>
      <c r="O99" s="9" t="s">
        <v>437</v>
      </c>
      <c r="P99" s="9" t="s">
        <v>438</v>
      </c>
      <c r="Q99" s="9" t="s">
        <v>439</v>
      </c>
      <c r="R99" s="9">
        <v>1403</v>
      </c>
      <c r="S99" s="9">
        <v>2020</v>
      </c>
      <c r="T99" s="11">
        <v>135000</v>
      </c>
      <c r="U99" s="9" t="s">
        <v>444</v>
      </c>
    </row>
    <row r="100" spans="1:21" ht="39.950000000000003" customHeight="1" x14ac:dyDescent="0.2">
      <c r="A100" s="9">
        <v>1099</v>
      </c>
      <c r="B100" s="10" t="s">
        <v>359</v>
      </c>
      <c r="C100" s="10"/>
      <c r="D100" s="17" t="s">
        <v>445</v>
      </c>
      <c r="E100" s="3">
        <v>5</v>
      </c>
      <c r="F100" s="17" t="s">
        <v>446</v>
      </c>
      <c r="G100" s="13">
        <v>1000</v>
      </c>
      <c r="H100" s="9" t="s">
        <v>25</v>
      </c>
      <c r="J100" s="9"/>
      <c r="K100" s="9"/>
      <c r="L100" s="9"/>
      <c r="M100" s="9"/>
      <c r="N100" s="9">
        <v>52</v>
      </c>
      <c r="O100" s="9" t="s">
        <v>437</v>
      </c>
      <c r="P100" s="9" t="s">
        <v>438</v>
      </c>
      <c r="Q100" s="9" t="s">
        <v>439</v>
      </c>
      <c r="R100" s="9">
        <v>1404</v>
      </c>
      <c r="S100" s="9">
        <v>2022</v>
      </c>
      <c r="T100" s="11">
        <v>195000</v>
      </c>
      <c r="U100" s="9" t="s">
        <v>447</v>
      </c>
    </row>
    <row r="101" spans="1:21" ht="39.950000000000003" customHeight="1" x14ac:dyDescent="0.2">
      <c r="A101" s="9">
        <v>1100</v>
      </c>
      <c r="B101" s="10" t="s">
        <v>360</v>
      </c>
      <c r="C101" s="10"/>
      <c r="D101" s="17" t="s">
        <v>448</v>
      </c>
      <c r="E101" s="3">
        <v>6</v>
      </c>
      <c r="F101" s="17" t="s">
        <v>449</v>
      </c>
      <c r="G101" s="13">
        <v>1000</v>
      </c>
      <c r="H101" s="9" t="s">
        <v>25</v>
      </c>
      <c r="J101" s="9"/>
      <c r="K101" s="9"/>
      <c r="L101" s="9"/>
      <c r="M101" s="9"/>
      <c r="N101" s="9">
        <v>36</v>
      </c>
      <c r="O101" s="9" t="s">
        <v>437</v>
      </c>
      <c r="P101" s="9" t="s">
        <v>438</v>
      </c>
      <c r="Q101" s="9" t="s">
        <v>439</v>
      </c>
      <c r="R101" s="9">
        <v>1404</v>
      </c>
      <c r="S101" s="9">
        <v>2015</v>
      </c>
      <c r="T101" s="11">
        <v>195000</v>
      </c>
      <c r="U101" s="9" t="s">
        <v>450</v>
      </c>
    </row>
    <row r="102" spans="1:21" ht="39.950000000000003" customHeight="1" x14ac:dyDescent="0.2">
      <c r="A102" s="9">
        <v>1101</v>
      </c>
      <c r="B102" s="10" t="s">
        <v>361</v>
      </c>
      <c r="C102" s="10"/>
      <c r="D102" s="17" t="s">
        <v>451</v>
      </c>
      <c r="F102" s="17" t="s">
        <v>452</v>
      </c>
      <c r="H102" s="9" t="s">
        <v>26</v>
      </c>
      <c r="J102" s="9"/>
      <c r="K102" s="9"/>
      <c r="L102" s="9"/>
      <c r="M102" s="9"/>
      <c r="N102" s="9">
        <v>144</v>
      </c>
      <c r="O102" s="9" t="s">
        <v>454</v>
      </c>
      <c r="P102" s="9" t="s">
        <v>455</v>
      </c>
      <c r="Q102" s="9" t="s">
        <v>219</v>
      </c>
      <c r="R102" s="9">
        <v>1402</v>
      </c>
      <c r="S102" s="9">
        <v>2020</v>
      </c>
      <c r="T102" s="11">
        <v>145000</v>
      </c>
      <c r="U102" s="9" t="s">
        <v>453</v>
      </c>
    </row>
    <row r="103" spans="1:21" ht="39.950000000000003" customHeight="1" x14ac:dyDescent="0.2">
      <c r="A103" s="9">
        <v>1102</v>
      </c>
      <c r="B103" s="10" t="s">
        <v>362</v>
      </c>
      <c r="C103" s="10"/>
      <c r="D103" s="17" t="s">
        <v>456</v>
      </c>
      <c r="F103" s="17" t="s">
        <v>452</v>
      </c>
      <c r="H103" s="9" t="s">
        <v>26</v>
      </c>
      <c r="J103" s="9"/>
      <c r="K103" s="9"/>
      <c r="L103" s="9"/>
      <c r="M103" s="9"/>
      <c r="N103" s="9">
        <v>176</v>
      </c>
      <c r="O103" s="9" t="s">
        <v>454</v>
      </c>
      <c r="P103" s="9" t="s">
        <v>455</v>
      </c>
      <c r="Q103" s="9" t="s">
        <v>219</v>
      </c>
      <c r="R103" s="9">
        <v>1402</v>
      </c>
      <c r="S103" s="9">
        <v>2021</v>
      </c>
      <c r="T103" s="11">
        <v>175000</v>
      </c>
      <c r="U103" s="9" t="s">
        <v>457</v>
      </c>
    </row>
    <row r="104" spans="1:21" ht="39.950000000000003" customHeight="1" x14ac:dyDescent="0.2">
      <c r="A104" s="9">
        <v>1103</v>
      </c>
      <c r="B104" s="10" t="s">
        <v>363</v>
      </c>
      <c r="C104" s="10"/>
      <c r="D104" s="17" t="s">
        <v>638</v>
      </c>
      <c r="E104" s="3">
        <v>1</v>
      </c>
      <c r="F104" s="17" t="s">
        <v>458</v>
      </c>
      <c r="H104" s="9" t="s">
        <v>25</v>
      </c>
      <c r="J104" s="9"/>
      <c r="K104" s="9"/>
      <c r="L104" s="9"/>
      <c r="M104" s="9"/>
      <c r="N104" s="9">
        <v>224</v>
      </c>
      <c r="O104" s="9" t="s">
        <v>460</v>
      </c>
      <c r="P104" s="9" t="s">
        <v>461</v>
      </c>
      <c r="Q104" s="9" t="s">
        <v>391</v>
      </c>
      <c r="R104" s="9">
        <v>1404</v>
      </c>
      <c r="S104" s="9">
        <v>2010</v>
      </c>
      <c r="T104" s="11">
        <v>399000</v>
      </c>
      <c r="U104" s="9" t="s">
        <v>459</v>
      </c>
    </row>
    <row r="105" spans="1:21" ht="39.950000000000003" customHeight="1" x14ac:dyDescent="0.2">
      <c r="A105" s="9">
        <v>1104</v>
      </c>
      <c r="B105" s="10" t="s">
        <v>591</v>
      </c>
      <c r="C105" s="10"/>
      <c r="D105" s="17" t="s">
        <v>637</v>
      </c>
      <c r="E105" s="3">
        <v>3</v>
      </c>
      <c r="F105" s="17" t="s">
        <v>639</v>
      </c>
      <c r="H105" s="9" t="s">
        <v>25</v>
      </c>
      <c r="J105" s="9"/>
      <c r="K105" s="9"/>
      <c r="L105" s="9"/>
      <c r="M105" s="9"/>
      <c r="N105" s="9">
        <v>220</v>
      </c>
      <c r="O105" s="9" t="s">
        <v>460</v>
      </c>
      <c r="P105" s="9" t="s">
        <v>596</v>
      </c>
      <c r="Q105" s="9" t="s">
        <v>597</v>
      </c>
      <c r="R105" s="9">
        <v>1396</v>
      </c>
      <c r="S105" s="9">
        <v>2011</v>
      </c>
      <c r="T105" s="11">
        <v>18000</v>
      </c>
      <c r="U105" s="12" t="s">
        <v>595</v>
      </c>
    </row>
    <row r="106" spans="1:21" ht="39.950000000000003" customHeight="1" x14ac:dyDescent="0.2">
      <c r="A106" s="9">
        <v>1105</v>
      </c>
      <c r="B106" s="10" t="s">
        <v>87</v>
      </c>
      <c r="C106" s="10"/>
      <c r="D106" s="17" t="s">
        <v>316</v>
      </c>
      <c r="E106" s="3">
        <v>1</v>
      </c>
      <c r="F106" s="17" t="s">
        <v>315</v>
      </c>
      <c r="H106" s="9" t="s">
        <v>25</v>
      </c>
      <c r="J106" s="9"/>
      <c r="K106" s="9"/>
      <c r="L106" s="9"/>
      <c r="M106" s="9"/>
      <c r="N106" s="9">
        <v>48</v>
      </c>
      <c r="O106" s="9" t="s">
        <v>318</v>
      </c>
      <c r="P106" s="9"/>
      <c r="Q106" s="9" t="s">
        <v>111</v>
      </c>
      <c r="R106" s="9">
        <v>1404</v>
      </c>
      <c r="S106" s="9"/>
      <c r="T106" s="11">
        <v>125000</v>
      </c>
      <c r="U106" s="9" t="s">
        <v>317</v>
      </c>
    </row>
    <row r="107" spans="1:21" ht="39.950000000000003" customHeight="1" x14ac:dyDescent="0.2">
      <c r="A107" s="9">
        <v>1106</v>
      </c>
      <c r="B107" s="10" t="s">
        <v>88</v>
      </c>
      <c r="C107" s="10"/>
      <c r="D107" s="17" t="s">
        <v>320</v>
      </c>
      <c r="E107" s="3">
        <v>2</v>
      </c>
      <c r="F107" s="17" t="s">
        <v>319</v>
      </c>
      <c r="H107" s="9" t="s">
        <v>25</v>
      </c>
      <c r="J107" s="9"/>
      <c r="K107" s="9"/>
      <c r="L107" s="9"/>
      <c r="M107" s="9"/>
      <c r="N107" s="9">
        <v>48</v>
      </c>
      <c r="O107" s="9" t="s">
        <v>318</v>
      </c>
      <c r="P107" s="9"/>
      <c r="Q107" s="9" t="s">
        <v>111</v>
      </c>
      <c r="R107" s="9">
        <v>1404</v>
      </c>
      <c r="S107" s="9"/>
      <c r="T107" s="11">
        <v>125000</v>
      </c>
      <c r="U107" s="9" t="s">
        <v>321</v>
      </c>
    </row>
    <row r="108" spans="1:21" ht="39.950000000000003" customHeight="1" x14ac:dyDescent="0.2">
      <c r="A108" s="9">
        <v>1107</v>
      </c>
      <c r="B108" s="10" t="s">
        <v>89</v>
      </c>
      <c r="C108" s="10"/>
      <c r="D108" s="17" t="s">
        <v>323</v>
      </c>
      <c r="E108" s="3">
        <v>3</v>
      </c>
      <c r="F108" s="17" t="s">
        <v>322</v>
      </c>
      <c r="H108" s="9" t="s">
        <v>25</v>
      </c>
      <c r="J108" s="9"/>
      <c r="K108" s="9"/>
      <c r="L108" s="9"/>
      <c r="M108" s="9"/>
      <c r="N108" s="9">
        <v>48</v>
      </c>
      <c r="O108" s="9" t="s">
        <v>318</v>
      </c>
      <c r="P108" s="9"/>
      <c r="Q108" s="9" t="s">
        <v>111</v>
      </c>
      <c r="R108" s="9">
        <v>1404</v>
      </c>
      <c r="S108" s="9"/>
      <c r="T108" s="11">
        <v>140000</v>
      </c>
      <c r="U108" s="9" t="s">
        <v>324</v>
      </c>
    </row>
    <row r="109" spans="1:21" ht="39.950000000000003" customHeight="1" x14ac:dyDescent="0.2">
      <c r="A109" s="9">
        <v>1108</v>
      </c>
      <c r="B109" s="10" t="s">
        <v>90</v>
      </c>
      <c r="C109" s="10"/>
      <c r="D109" s="17" t="s">
        <v>326</v>
      </c>
      <c r="E109" s="3">
        <v>4</v>
      </c>
      <c r="F109" s="17" t="s">
        <v>325</v>
      </c>
      <c r="H109" s="9" t="s">
        <v>25</v>
      </c>
      <c r="J109" s="9"/>
      <c r="K109" s="9"/>
      <c r="L109" s="9"/>
      <c r="M109" s="9"/>
      <c r="N109" s="9">
        <v>48</v>
      </c>
      <c r="O109" s="9" t="s">
        <v>318</v>
      </c>
      <c r="P109" s="9"/>
      <c r="Q109" s="9" t="s">
        <v>111</v>
      </c>
      <c r="R109" s="9">
        <v>1404</v>
      </c>
      <c r="S109" s="9"/>
      <c r="T109" s="11">
        <v>140000</v>
      </c>
      <c r="U109" s="9" t="s">
        <v>327</v>
      </c>
    </row>
    <row r="110" spans="1:21" ht="39.950000000000003" customHeight="1" x14ac:dyDescent="0.2">
      <c r="A110" s="9">
        <v>1109</v>
      </c>
      <c r="B110" s="10" t="s">
        <v>91</v>
      </c>
      <c r="C110" s="10"/>
      <c r="D110" s="17" t="s">
        <v>329</v>
      </c>
      <c r="E110" s="3">
        <v>5</v>
      </c>
      <c r="F110" s="17" t="s">
        <v>328</v>
      </c>
      <c r="H110" s="9" t="s">
        <v>25</v>
      </c>
      <c r="J110" s="9"/>
      <c r="K110" s="9"/>
      <c r="L110" s="9"/>
      <c r="M110" s="9"/>
      <c r="N110" s="9">
        <v>48</v>
      </c>
      <c r="O110" s="9" t="s">
        <v>318</v>
      </c>
      <c r="P110" s="9"/>
      <c r="Q110" s="9" t="s">
        <v>111</v>
      </c>
      <c r="R110" s="9">
        <v>1404</v>
      </c>
      <c r="S110" s="9"/>
      <c r="T110" s="11">
        <v>140000</v>
      </c>
      <c r="U110" s="9" t="s">
        <v>330</v>
      </c>
    </row>
    <row r="111" spans="1:21" ht="39.950000000000003" customHeight="1" x14ac:dyDescent="0.2">
      <c r="A111" s="9">
        <v>1110</v>
      </c>
      <c r="B111" s="10" t="s">
        <v>92</v>
      </c>
      <c r="C111" s="10"/>
      <c r="D111" s="17" t="s">
        <v>590</v>
      </c>
      <c r="E111" s="3">
        <v>6</v>
      </c>
      <c r="F111" s="17" t="s">
        <v>331</v>
      </c>
      <c r="H111" s="9" t="s">
        <v>25</v>
      </c>
      <c r="J111" s="9"/>
      <c r="K111" s="9"/>
      <c r="L111" s="9"/>
      <c r="M111" s="9"/>
      <c r="N111" s="9">
        <v>48</v>
      </c>
      <c r="O111" s="9" t="s">
        <v>318</v>
      </c>
      <c r="P111" s="9"/>
      <c r="Q111" s="9" t="s">
        <v>111</v>
      </c>
      <c r="R111" s="9">
        <v>1404</v>
      </c>
      <c r="S111" s="9"/>
      <c r="T111" s="11">
        <v>125000</v>
      </c>
      <c r="U111" s="9" t="s">
        <v>332</v>
      </c>
    </row>
    <row r="112" spans="1:21" ht="39.950000000000003" customHeight="1" x14ac:dyDescent="0.2">
      <c r="A112" s="9">
        <v>1111</v>
      </c>
      <c r="B112" s="10" t="s">
        <v>93</v>
      </c>
      <c r="C112" s="10"/>
      <c r="D112" s="17" t="s">
        <v>334</v>
      </c>
      <c r="E112" s="3">
        <v>7</v>
      </c>
      <c r="F112" s="17" t="s">
        <v>333</v>
      </c>
      <c r="H112" s="9" t="s">
        <v>25</v>
      </c>
      <c r="J112" s="9"/>
      <c r="K112" s="9"/>
      <c r="L112" s="9"/>
      <c r="M112" s="9"/>
      <c r="N112" s="9">
        <v>56</v>
      </c>
      <c r="O112" s="9" t="s">
        <v>318</v>
      </c>
      <c r="P112" s="9"/>
      <c r="Q112" s="9" t="s">
        <v>111</v>
      </c>
      <c r="R112" s="9">
        <v>1404</v>
      </c>
      <c r="S112" s="9"/>
      <c r="T112" s="11">
        <v>140000</v>
      </c>
      <c r="U112" s="9" t="s">
        <v>335</v>
      </c>
    </row>
    <row r="113" spans="1:21" ht="39.950000000000003" customHeight="1" x14ac:dyDescent="0.2">
      <c r="A113" s="9">
        <v>1112</v>
      </c>
      <c r="B113" s="10" t="s">
        <v>386</v>
      </c>
      <c r="C113" s="10"/>
      <c r="D113" s="17" t="s">
        <v>550</v>
      </c>
      <c r="F113" s="17" t="s">
        <v>548</v>
      </c>
      <c r="H113" s="9" t="s">
        <v>25</v>
      </c>
      <c r="J113" s="9"/>
      <c r="K113" s="9"/>
      <c r="L113" s="9"/>
      <c r="M113" s="9"/>
      <c r="N113" s="9">
        <v>42</v>
      </c>
      <c r="O113" s="9" t="s">
        <v>545</v>
      </c>
      <c r="P113" s="9" t="s">
        <v>546</v>
      </c>
      <c r="Q113" s="9" t="s">
        <v>391</v>
      </c>
      <c r="R113" s="9">
        <v>1404</v>
      </c>
      <c r="S113" s="9">
        <v>2014</v>
      </c>
      <c r="T113" s="11">
        <v>99000</v>
      </c>
      <c r="U113" s="9" t="s">
        <v>551</v>
      </c>
    </row>
    <row r="114" spans="1:21" ht="39.950000000000003" customHeight="1" x14ac:dyDescent="0.2">
      <c r="A114" s="9">
        <v>1113</v>
      </c>
      <c r="B114" s="10" t="s">
        <v>640</v>
      </c>
      <c r="C114" s="10"/>
      <c r="D114" s="17" t="s">
        <v>645</v>
      </c>
      <c r="F114" s="17" t="s">
        <v>646</v>
      </c>
      <c r="H114" s="9" t="s">
        <v>25</v>
      </c>
      <c r="J114" s="9"/>
      <c r="K114" s="9"/>
      <c r="L114" s="9"/>
      <c r="M114" s="9"/>
      <c r="N114" s="9">
        <v>42</v>
      </c>
      <c r="O114" s="9" t="s">
        <v>545</v>
      </c>
      <c r="P114" s="9" t="s">
        <v>546</v>
      </c>
      <c r="Q114" s="9" t="s">
        <v>391</v>
      </c>
      <c r="R114" s="9">
        <v>1404</v>
      </c>
      <c r="S114" s="9">
        <v>2015</v>
      </c>
      <c r="T114" s="11">
        <v>99000</v>
      </c>
      <c r="U114" s="9" t="s">
        <v>647</v>
      </c>
    </row>
    <row r="115" spans="1:21" ht="39.950000000000003" customHeight="1" x14ac:dyDescent="0.2">
      <c r="A115" s="9">
        <v>1114</v>
      </c>
      <c r="B115" s="10" t="s">
        <v>644</v>
      </c>
      <c r="C115" s="10"/>
      <c r="D115" s="17" t="s">
        <v>648</v>
      </c>
      <c r="F115" s="17" t="s">
        <v>649</v>
      </c>
      <c r="H115" s="9" t="s">
        <v>25</v>
      </c>
      <c r="J115" s="9"/>
      <c r="K115" s="9"/>
      <c r="L115" s="9"/>
      <c r="M115" s="9"/>
      <c r="N115" s="9">
        <v>44</v>
      </c>
      <c r="O115" s="9" t="s">
        <v>545</v>
      </c>
      <c r="P115" s="9" t="s">
        <v>651</v>
      </c>
      <c r="Q115" s="9" t="s">
        <v>542</v>
      </c>
      <c r="R115" s="9">
        <v>1403</v>
      </c>
      <c r="S115" s="9">
        <v>2022</v>
      </c>
      <c r="T115" s="11">
        <v>79000</v>
      </c>
      <c r="U115" s="9" t="s">
        <v>650</v>
      </c>
    </row>
    <row r="116" spans="1:21" ht="39.950000000000003" customHeight="1" x14ac:dyDescent="0.2">
      <c r="A116" s="9">
        <v>1115</v>
      </c>
      <c r="B116" s="10" t="s">
        <v>384</v>
      </c>
      <c r="C116" s="10"/>
      <c r="D116" s="17" t="s">
        <v>543</v>
      </c>
      <c r="F116" s="17" t="s">
        <v>548</v>
      </c>
      <c r="H116" s="9" t="s">
        <v>25</v>
      </c>
      <c r="J116" s="9"/>
      <c r="K116" s="9"/>
      <c r="L116" s="9"/>
      <c r="M116" s="9"/>
      <c r="N116" s="9">
        <v>116</v>
      </c>
      <c r="O116" s="9" t="s">
        <v>545</v>
      </c>
      <c r="P116" s="9" t="s">
        <v>546</v>
      </c>
      <c r="Q116" s="9" t="s">
        <v>391</v>
      </c>
      <c r="R116" s="9">
        <v>1404</v>
      </c>
      <c r="S116" s="9">
        <v>2019</v>
      </c>
      <c r="T116" s="11">
        <v>99000</v>
      </c>
      <c r="U116" s="9" t="s">
        <v>544</v>
      </c>
    </row>
    <row r="117" spans="1:21" ht="39.950000000000003" customHeight="1" x14ac:dyDescent="0.2">
      <c r="A117" s="9">
        <v>1116</v>
      </c>
      <c r="B117" s="10" t="s">
        <v>643</v>
      </c>
      <c r="C117" s="10"/>
      <c r="D117" s="17" t="s">
        <v>652</v>
      </c>
      <c r="F117" s="17" t="s">
        <v>653</v>
      </c>
      <c r="H117" s="9" t="s">
        <v>26</v>
      </c>
      <c r="J117" s="9"/>
      <c r="K117" s="9"/>
      <c r="L117" s="9"/>
      <c r="M117" s="9"/>
      <c r="N117" s="9">
        <v>44</v>
      </c>
      <c r="O117" s="9" t="s">
        <v>545</v>
      </c>
      <c r="P117" s="9" t="s">
        <v>655</v>
      </c>
      <c r="Q117" s="9" t="s">
        <v>542</v>
      </c>
      <c r="R117" s="9">
        <v>1404</v>
      </c>
      <c r="S117" s="9">
        <v>2016</v>
      </c>
      <c r="T117" s="11">
        <v>98000</v>
      </c>
      <c r="U117" s="9" t="s">
        <v>654</v>
      </c>
    </row>
    <row r="118" spans="1:21" ht="39.950000000000003" customHeight="1" x14ac:dyDescent="0.2">
      <c r="A118" s="9">
        <v>1117</v>
      </c>
      <c r="B118" s="10" t="s">
        <v>383</v>
      </c>
      <c r="C118" s="10"/>
      <c r="D118" s="17" t="s">
        <v>538</v>
      </c>
      <c r="F118" s="17" t="s">
        <v>539</v>
      </c>
      <c r="H118" s="9" t="s">
        <v>26</v>
      </c>
      <c r="J118" s="9"/>
      <c r="K118" s="9"/>
      <c r="L118" s="9"/>
      <c r="M118" s="9"/>
      <c r="N118" s="9">
        <v>44</v>
      </c>
      <c r="O118" s="9" t="s">
        <v>541</v>
      </c>
      <c r="P118" s="9"/>
      <c r="Q118" s="9" t="s">
        <v>542</v>
      </c>
      <c r="R118" s="9">
        <v>1404</v>
      </c>
      <c r="S118" s="9"/>
      <c r="T118" s="11">
        <v>98000</v>
      </c>
      <c r="U118" s="9" t="s">
        <v>540</v>
      </c>
    </row>
    <row r="119" spans="1:21" ht="39.950000000000003" customHeight="1" x14ac:dyDescent="0.2">
      <c r="A119" s="9">
        <v>1118</v>
      </c>
      <c r="B119" s="10" t="s">
        <v>385</v>
      </c>
      <c r="C119" s="10"/>
      <c r="D119" s="17" t="s">
        <v>547</v>
      </c>
      <c r="F119" s="17" t="s">
        <v>548</v>
      </c>
      <c r="H119" s="9" t="s">
        <v>26</v>
      </c>
      <c r="J119" s="9"/>
      <c r="K119" s="9"/>
      <c r="L119" s="9"/>
      <c r="M119" s="9"/>
      <c r="N119" s="9">
        <v>44</v>
      </c>
      <c r="O119" s="9" t="s">
        <v>545</v>
      </c>
      <c r="P119" s="9" t="s">
        <v>546</v>
      </c>
      <c r="Q119" s="9" t="s">
        <v>391</v>
      </c>
      <c r="R119" s="9">
        <v>1404</v>
      </c>
      <c r="S119" s="9">
        <v>2021</v>
      </c>
      <c r="T119" s="11">
        <v>99000</v>
      </c>
      <c r="U119" s="9" t="s">
        <v>549</v>
      </c>
    </row>
    <row r="120" spans="1:21" ht="39.950000000000003" customHeight="1" x14ac:dyDescent="0.2">
      <c r="A120" s="9">
        <v>1119</v>
      </c>
      <c r="B120" s="10" t="s">
        <v>642</v>
      </c>
      <c r="C120" s="10"/>
      <c r="D120" s="17" t="s">
        <v>656</v>
      </c>
      <c r="F120" s="17" t="s">
        <v>539</v>
      </c>
      <c r="H120" s="9" t="s">
        <v>26</v>
      </c>
      <c r="J120" s="9"/>
      <c r="K120" s="9"/>
      <c r="L120" s="9"/>
      <c r="M120" s="9"/>
      <c r="N120" s="9">
        <v>44</v>
      </c>
      <c r="O120" s="9" t="s">
        <v>658</v>
      </c>
      <c r="P120" s="9"/>
      <c r="Q120" s="9" t="s">
        <v>542</v>
      </c>
      <c r="R120" s="9">
        <v>1404</v>
      </c>
      <c r="S120" s="9"/>
      <c r="T120" s="11">
        <v>98000</v>
      </c>
      <c r="U120" s="12" t="s">
        <v>657</v>
      </c>
    </row>
    <row r="121" spans="1:21" ht="39.950000000000003" customHeight="1" x14ac:dyDescent="0.2">
      <c r="A121" s="9">
        <v>1120</v>
      </c>
      <c r="B121" s="10" t="s">
        <v>641</v>
      </c>
      <c r="D121" s="17" t="s">
        <v>659</v>
      </c>
      <c r="F121" s="17" t="s">
        <v>653</v>
      </c>
      <c r="H121" s="9" t="s">
        <v>26</v>
      </c>
      <c r="N121" s="1">
        <v>44</v>
      </c>
      <c r="O121" s="1" t="s">
        <v>545</v>
      </c>
      <c r="P121" s="1" t="s">
        <v>655</v>
      </c>
      <c r="Q121" s="1" t="s">
        <v>542</v>
      </c>
      <c r="R121" s="1">
        <v>1403</v>
      </c>
      <c r="S121" s="1">
        <v>2022</v>
      </c>
      <c r="T121" s="4">
        <v>79000</v>
      </c>
      <c r="U121" s="1" t="s">
        <v>660</v>
      </c>
    </row>
    <row r="122" spans="1:21" ht="39.950000000000003" customHeight="1" x14ac:dyDescent="0.2">
      <c r="A122" s="9">
        <v>1121</v>
      </c>
      <c r="B122" s="10" t="s">
        <v>481</v>
      </c>
      <c r="C122" s="10"/>
      <c r="D122" s="17" t="s">
        <v>477</v>
      </c>
      <c r="E122" s="3">
        <v>4</v>
      </c>
      <c r="F122" s="17" t="s">
        <v>627</v>
      </c>
      <c r="H122" s="9" t="s">
        <v>25</v>
      </c>
      <c r="J122" s="9"/>
      <c r="K122" s="9"/>
      <c r="L122" s="9"/>
      <c r="M122" s="9"/>
      <c r="N122" s="9">
        <v>62</v>
      </c>
      <c r="O122" s="9" t="s">
        <v>474</v>
      </c>
      <c r="P122" s="9" t="s">
        <v>479</v>
      </c>
      <c r="Q122" s="9" t="s">
        <v>480</v>
      </c>
      <c r="R122" s="9">
        <v>1402</v>
      </c>
      <c r="S122" s="9">
        <v>1932</v>
      </c>
      <c r="T122" s="11">
        <v>200000</v>
      </c>
      <c r="U122" s="9" t="s">
        <v>478</v>
      </c>
    </row>
    <row r="123" spans="1:21" ht="39.950000000000003" customHeight="1" x14ac:dyDescent="0.2">
      <c r="A123" s="9">
        <v>1122</v>
      </c>
      <c r="B123" s="10" t="s">
        <v>367</v>
      </c>
      <c r="C123" s="10"/>
      <c r="D123" s="17" t="s">
        <v>472</v>
      </c>
      <c r="E123" s="3">
        <v>12</v>
      </c>
      <c r="F123" s="17" t="s">
        <v>471</v>
      </c>
      <c r="H123" s="9" t="s">
        <v>25</v>
      </c>
      <c r="J123" s="9"/>
      <c r="K123" s="9"/>
      <c r="L123" s="9"/>
      <c r="M123" s="9"/>
      <c r="N123" s="9">
        <v>64</v>
      </c>
      <c r="O123" s="9" t="s">
        <v>474</v>
      </c>
      <c r="P123" s="9" t="s">
        <v>475</v>
      </c>
      <c r="Q123" s="9" t="s">
        <v>476</v>
      </c>
      <c r="R123" s="9">
        <v>1403</v>
      </c>
      <c r="S123" s="9">
        <v>1943</v>
      </c>
      <c r="T123" s="11">
        <v>290000</v>
      </c>
      <c r="U123" s="9" t="s">
        <v>473</v>
      </c>
    </row>
    <row r="124" spans="1:21" ht="39.950000000000003" customHeight="1" x14ac:dyDescent="0.2">
      <c r="A124" s="9">
        <v>1123</v>
      </c>
      <c r="B124" s="10" t="s">
        <v>377</v>
      </c>
      <c r="C124" s="10"/>
      <c r="D124" s="17" t="s">
        <v>621</v>
      </c>
      <c r="E124" s="3">
        <v>1</v>
      </c>
      <c r="H124" s="9" t="s">
        <v>25</v>
      </c>
      <c r="J124" s="9"/>
      <c r="K124" s="9"/>
      <c r="L124" s="9"/>
      <c r="M124" s="9"/>
      <c r="N124" s="9"/>
      <c r="O124" s="9" t="s">
        <v>376</v>
      </c>
      <c r="P124" s="9"/>
      <c r="Q124" s="9" t="s">
        <v>375</v>
      </c>
      <c r="R124" s="9">
        <v>1402</v>
      </c>
      <c r="S124" s="9"/>
      <c r="T124" s="11">
        <v>96000</v>
      </c>
      <c r="U124" s="9"/>
    </row>
    <row r="125" spans="1:21" ht="39.950000000000003" customHeight="1" x14ac:dyDescent="0.2">
      <c r="A125" s="9">
        <v>1124</v>
      </c>
      <c r="B125" s="10" t="s">
        <v>378</v>
      </c>
      <c r="C125" s="10"/>
      <c r="D125" s="17" t="s">
        <v>622</v>
      </c>
      <c r="E125" s="3">
        <v>2</v>
      </c>
      <c r="H125" s="9" t="s">
        <v>25</v>
      </c>
      <c r="J125" s="9"/>
      <c r="K125" s="9"/>
      <c r="L125" s="9"/>
      <c r="M125" s="9"/>
      <c r="N125" s="9"/>
      <c r="O125" s="9" t="s">
        <v>376</v>
      </c>
      <c r="P125" s="9"/>
      <c r="Q125" s="9" t="s">
        <v>375</v>
      </c>
      <c r="R125" s="9">
        <v>1402</v>
      </c>
      <c r="S125" s="9"/>
      <c r="T125" s="11">
        <v>96000</v>
      </c>
      <c r="U125" s="9"/>
    </row>
    <row r="126" spans="1:21" ht="39.950000000000003" customHeight="1" x14ac:dyDescent="0.2">
      <c r="A126" s="9">
        <v>1125</v>
      </c>
      <c r="B126" s="10" t="s">
        <v>379</v>
      </c>
      <c r="C126" s="10"/>
      <c r="D126" s="17" t="s">
        <v>623</v>
      </c>
      <c r="E126" s="3">
        <v>3</v>
      </c>
      <c r="H126" s="9" t="s">
        <v>25</v>
      </c>
      <c r="J126" s="9"/>
      <c r="K126" s="9"/>
      <c r="L126" s="9"/>
      <c r="M126" s="9"/>
      <c r="N126" s="9"/>
      <c r="O126" s="9" t="s">
        <v>376</v>
      </c>
      <c r="P126" s="9"/>
      <c r="Q126" s="9" t="s">
        <v>375</v>
      </c>
      <c r="R126" s="9">
        <v>1402</v>
      </c>
      <c r="S126" s="9"/>
      <c r="T126" s="11">
        <v>96000</v>
      </c>
      <c r="U126" s="9"/>
    </row>
    <row r="127" spans="1:21" ht="39.950000000000003" customHeight="1" x14ac:dyDescent="0.2">
      <c r="A127" s="9">
        <v>1126</v>
      </c>
      <c r="B127" s="10" t="s">
        <v>380</v>
      </c>
      <c r="C127" s="10"/>
      <c r="D127" s="17" t="s">
        <v>624</v>
      </c>
      <c r="E127" s="3">
        <v>4</v>
      </c>
      <c r="H127" s="9" t="s">
        <v>25</v>
      </c>
      <c r="J127" s="9"/>
      <c r="K127" s="9"/>
      <c r="L127" s="9"/>
      <c r="M127" s="9"/>
      <c r="N127" s="9"/>
      <c r="O127" s="9" t="s">
        <v>376</v>
      </c>
      <c r="P127" s="9"/>
      <c r="Q127" s="9" t="s">
        <v>375</v>
      </c>
      <c r="R127" s="9">
        <v>1402</v>
      </c>
      <c r="S127" s="9"/>
      <c r="T127" s="11">
        <v>96000</v>
      </c>
      <c r="U127" s="9"/>
    </row>
    <row r="128" spans="1:21" ht="39.950000000000003" customHeight="1" x14ac:dyDescent="0.2">
      <c r="A128" s="9">
        <v>1127</v>
      </c>
      <c r="B128" s="10" t="s">
        <v>381</v>
      </c>
      <c r="C128" s="10"/>
      <c r="D128" s="17" t="s">
        <v>625</v>
      </c>
      <c r="E128" s="3">
        <v>5</v>
      </c>
      <c r="H128" s="9" t="s">
        <v>25</v>
      </c>
      <c r="J128" s="9"/>
      <c r="K128" s="9"/>
      <c r="L128" s="9"/>
      <c r="M128" s="9"/>
      <c r="N128" s="9"/>
      <c r="O128" s="9" t="s">
        <v>376</v>
      </c>
      <c r="P128" s="9"/>
      <c r="Q128" s="9" t="s">
        <v>375</v>
      </c>
      <c r="R128" s="9">
        <v>1402</v>
      </c>
      <c r="S128" s="9"/>
      <c r="T128" s="11">
        <v>96000</v>
      </c>
      <c r="U128" s="9"/>
    </row>
    <row r="129" spans="1:21" ht="39.950000000000003" customHeight="1" x14ac:dyDescent="0.2">
      <c r="A129" s="9">
        <v>1128</v>
      </c>
      <c r="B129" s="10" t="s">
        <v>382</v>
      </c>
      <c r="C129" s="10"/>
      <c r="D129" s="17" t="s">
        <v>626</v>
      </c>
      <c r="E129" s="3">
        <v>6</v>
      </c>
      <c r="H129" s="9" t="s">
        <v>25</v>
      </c>
      <c r="J129" s="9"/>
      <c r="K129" s="9"/>
      <c r="L129" s="9"/>
      <c r="M129" s="9"/>
      <c r="N129" s="9"/>
      <c r="O129" s="9" t="s">
        <v>376</v>
      </c>
      <c r="P129" s="9"/>
      <c r="Q129" s="9" t="s">
        <v>375</v>
      </c>
      <c r="R129" s="9">
        <v>1402</v>
      </c>
      <c r="S129" s="9"/>
      <c r="T129" s="11">
        <v>96000</v>
      </c>
      <c r="U129" s="9"/>
    </row>
    <row r="130" spans="1:21" ht="39.950000000000003" customHeight="1" x14ac:dyDescent="0.2">
      <c r="A130" s="9">
        <v>1129</v>
      </c>
      <c r="B130" s="10" t="s">
        <v>364</v>
      </c>
      <c r="C130" s="10"/>
      <c r="D130" s="17" t="s">
        <v>462</v>
      </c>
      <c r="F130" s="17" t="s">
        <v>463</v>
      </c>
      <c r="H130" s="9" t="s">
        <v>26</v>
      </c>
      <c r="J130" s="9"/>
      <c r="K130" s="9"/>
      <c r="L130" s="9"/>
      <c r="M130" s="9"/>
      <c r="N130" s="9">
        <v>96</v>
      </c>
      <c r="O130" s="9" t="s">
        <v>465</v>
      </c>
      <c r="P130" s="9" t="s">
        <v>466</v>
      </c>
      <c r="Q130" s="9" t="s">
        <v>111</v>
      </c>
      <c r="R130" s="9">
        <v>1404</v>
      </c>
      <c r="S130" s="9">
        <v>2020</v>
      </c>
      <c r="T130" s="11">
        <v>250000</v>
      </c>
      <c r="U130" s="9" t="s">
        <v>464</v>
      </c>
    </row>
    <row r="131" spans="1:21" ht="39.950000000000003" customHeight="1" x14ac:dyDescent="0.2">
      <c r="A131" s="9">
        <v>1130</v>
      </c>
      <c r="B131" s="10" t="s">
        <v>366</v>
      </c>
      <c r="C131" s="10"/>
      <c r="D131" s="17" t="s">
        <v>469</v>
      </c>
      <c r="F131" s="17" t="s">
        <v>463</v>
      </c>
      <c r="H131" s="9" t="s">
        <v>26</v>
      </c>
      <c r="J131" s="9"/>
      <c r="K131" s="9"/>
      <c r="L131" s="9"/>
      <c r="M131" s="9"/>
      <c r="N131" s="9">
        <v>96</v>
      </c>
      <c r="O131" s="9" t="s">
        <v>465</v>
      </c>
      <c r="P131" s="9" t="s">
        <v>466</v>
      </c>
      <c r="Q131" s="9" t="s">
        <v>111</v>
      </c>
      <c r="R131" s="9">
        <v>1404</v>
      </c>
      <c r="S131" s="9">
        <v>2020</v>
      </c>
      <c r="T131" s="11">
        <v>195000</v>
      </c>
      <c r="U131" s="9" t="s">
        <v>470</v>
      </c>
    </row>
    <row r="132" spans="1:21" ht="39.950000000000003" customHeight="1" x14ac:dyDescent="0.2">
      <c r="A132" s="9">
        <v>1131</v>
      </c>
      <c r="B132" s="10" t="s">
        <v>365</v>
      </c>
      <c r="C132" s="10"/>
      <c r="D132" s="17" t="s">
        <v>467</v>
      </c>
      <c r="F132" s="17" t="s">
        <v>463</v>
      </c>
      <c r="H132" s="9" t="s">
        <v>26</v>
      </c>
      <c r="J132" s="9"/>
      <c r="K132" s="9"/>
      <c r="L132" s="9"/>
      <c r="M132" s="9"/>
      <c r="N132" s="9">
        <v>96</v>
      </c>
      <c r="O132" s="9" t="s">
        <v>465</v>
      </c>
      <c r="P132" s="9" t="s">
        <v>466</v>
      </c>
      <c r="Q132" s="9" t="s">
        <v>111</v>
      </c>
      <c r="R132" s="9">
        <v>1404</v>
      </c>
      <c r="S132" s="9">
        <v>2020</v>
      </c>
      <c r="T132" s="11">
        <v>195000</v>
      </c>
      <c r="U132" s="9" t="s">
        <v>468</v>
      </c>
    </row>
    <row r="133" spans="1:21" ht="39.950000000000003" customHeight="1" x14ac:dyDescent="0.2">
      <c r="A133" s="9">
        <v>1132</v>
      </c>
      <c r="B133" s="10" t="s">
        <v>486</v>
      </c>
      <c r="C133" s="10"/>
      <c r="D133" s="17" t="s">
        <v>482</v>
      </c>
      <c r="E133" s="3">
        <v>1</v>
      </c>
      <c r="H133" s="9" t="s">
        <v>25</v>
      </c>
      <c r="J133" s="9"/>
      <c r="K133" s="9"/>
      <c r="L133" s="9"/>
      <c r="M133" s="9"/>
      <c r="N133" s="9">
        <v>131</v>
      </c>
      <c r="O133" s="9" t="s">
        <v>484</v>
      </c>
      <c r="P133" s="9" t="s">
        <v>485</v>
      </c>
      <c r="Q133" s="9" t="s">
        <v>111</v>
      </c>
      <c r="R133" s="9">
        <v>1404</v>
      </c>
      <c r="S133" s="9">
        <v>2018</v>
      </c>
      <c r="T133" s="11">
        <v>295000</v>
      </c>
      <c r="U133" s="9" t="s">
        <v>483</v>
      </c>
    </row>
    <row r="134" spans="1:21" ht="39.950000000000003" customHeight="1" x14ac:dyDescent="0.2">
      <c r="A134" s="9">
        <v>1133</v>
      </c>
      <c r="B134" s="10" t="s">
        <v>491</v>
      </c>
      <c r="C134" s="10"/>
      <c r="D134" s="17" t="s">
        <v>487</v>
      </c>
      <c r="E134" s="3">
        <v>2</v>
      </c>
      <c r="F134" s="17" t="s">
        <v>488</v>
      </c>
      <c r="H134" s="9" t="s">
        <v>25</v>
      </c>
      <c r="J134" s="9"/>
      <c r="K134" s="9"/>
      <c r="L134" s="9"/>
      <c r="M134" s="9"/>
      <c r="N134" s="9">
        <v>130</v>
      </c>
      <c r="O134" s="9" t="s">
        <v>484</v>
      </c>
      <c r="P134" s="9" t="s">
        <v>490</v>
      </c>
      <c r="Q134" s="9" t="s">
        <v>111</v>
      </c>
      <c r="R134" s="9">
        <v>1404</v>
      </c>
      <c r="S134" s="9">
        <v>2018</v>
      </c>
      <c r="T134" s="11">
        <v>325000</v>
      </c>
      <c r="U134" s="9" t="s">
        <v>489</v>
      </c>
    </row>
    <row r="135" spans="1:21" ht="39.950000000000003" customHeight="1" x14ac:dyDescent="0.2">
      <c r="A135" s="9">
        <v>1134</v>
      </c>
      <c r="B135" s="10" t="s">
        <v>494</v>
      </c>
      <c r="C135" s="10"/>
      <c r="D135" s="17" t="s">
        <v>492</v>
      </c>
      <c r="E135" s="3">
        <v>3</v>
      </c>
      <c r="H135" s="9" t="s">
        <v>25</v>
      </c>
      <c r="J135" s="9"/>
      <c r="K135" s="9"/>
      <c r="L135" s="9"/>
      <c r="M135" s="9"/>
      <c r="N135" s="9">
        <v>131</v>
      </c>
      <c r="O135" s="9" t="s">
        <v>484</v>
      </c>
      <c r="P135" s="9" t="s">
        <v>490</v>
      </c>
      <c r="Q135" s="9" t="s">
        <v>111</v>
      </c>
      <c r="R135" s="9">
        <v>1403</v>
      </c>
      <c r="S135" s="9"/>
      <c r="T135" s="11">
        <v>265000</v>
      </c>
      <c r="U135" s="9" t="s">
        <v>493</v>
      </c>
    </row>
    <row r="136" spans="1:21" ht="39.950000000000003" customHeight="1" x14ac:dyDescent="0.2">
      <c r="A136" s="9">
        <v>1135</v>
      </c>
      <c r="B136" s="10" t="s">
        <v>498</v>
      </c>
      <c r="C136" s="10"/>
      <c r="D136" s="17" t="s">
        <v>495</v>
      </c>
      <c r="E136" s="3">
        <v>4</v>
      </c>
      <c r="F136" s="17" t="s">
        <v>496</v>
      </c>
      <c r="H136" s="9" t="s">
        <v>26</v>
      </c>
      <c r="J136" s="9"/>
      <c r="K136" s="9"/>
      <c r="L136" s="9"/>
      <c r="M136" s="9"/>
      <c r="N136" s="9">
        <v>127</v>
      </c>
      <c r="O136" s="9" t="s">
        <v>484</v>
      </c>
      <c r="P136" s="9" t="s">
        <v>490</v>
      </c>
      <c r="Q136" s="9" t="s">
        <v>111</v>
      </c>
      <c r="R136" s="9">
        <v>1403</v>
      </c>
      <c r="S136" s="9">
        <v>2018</v>
      </c>
      <c r="T136" s="11">
        <v>200000</v>
      </c>
      <c r="U136" s="9" t="s">
        <v>497</v>
      </c>
    </row>
    <row r="137" spans="1:21" ht="39.950000000000003" customHeight="1" x14ac:dyDescent="0.2">
      <c r="A137" s="9">
        <v>1136</v>
      </c>
      <c r="B137" s="10" t="s">
        <v>501</v>
      </c>
      <c r="C137" s="10"/>
      <c r="D137" s="17" t="s">
        <v>499</v>
      </c>
      <c r="E137" s="3">
        <v>5</v>
      </c>
      <c r="H137" s="9" t="s">
        <v>26</v>
      </c>
      <c r="J137" s="9"/>
      <c r="K137" s="9"/>
      <c r="L137" s="9"/>
      <c r="M137" s="9"/>
      <c r="N137" s="9">
        <v>131</v>
      </c>
      <c r="O137" s="9" t="s">
        <v>484</v>
      </c>
      <c r="P137" s="9" t="s">
        <v>490</v>
      </c>
      <c r="Q137" s="9" t="s">
        <v>111</v>
      </c>
      <c r="R137" s="9">
        <v>1404</v>
      </c>
      <c r="S137" s="9">
        <v>2018</v>
      </c>
      <c r="T137" s="11">
        <v>325000</v>
      </c>
      <c r="U137" s="9" t="s">
        <v>500</v>
      </c>
    </row>
    <row r="138" spans="1:21" ht="39.950000000000003" customHeight="1" x14ac:dyDescent="0.2">
      <c r="A138" s="9">
        <v>1137</v>
      </c>
      <c r="B138" s="10" t="s">
        <v>505</v>
      </c>
      <c r="C138" s="10"/>
      <c r="D138" s="17" t="s">
        <v>502</v>
      </c>
      <c r="E138" s="3">
        <v>6</v>
      </c>
      <c r="F138" s="17" t="s">
        <v>503</v>
      </c>
      <c r="H138" s="9" t="s">
        <v>26</v>
      </c>
      <c r="J138" s="9"/>
      <c r="K138" s="9"/>
      <c r="L138" s="9"/>
      <c r="M138" s="9"/>
      <c r="N138" s="9">
        <v>131</v>
      </c>
      <c r="O138" s="9" t="s">
        <v>484</v>
      </c>
      <c r="P138" s="9" t="s">
        <v>490</v>
      </c>
      <c r="Q138" s="9" t="s">
        <v>111</v>
      </c>
      <c r="R138" s="9">
        <v>1403</v>
      </c>
      <c r="S138" s="9"/>
      <c r="T138" s="11">
        <v>325000</v>
      </c>
      <c r="U138" s="9" t="s">
        <v>504</v>
      </c>
    </row>
    <row r="139" spans="1:21" ht="39.950000000000003" customHeight="1" x14ac:dyDescent="0.2">
      <c r="A139" s="9">
        <v>1138</v>
      </c>
      <c r="B139" s="10" t="s">
        <v>510</v>
      </c>
      <c r="C139" s="10"/>
      <c r="D139" s="17" t="s">
        <v>506</v>
      </c>
      <c r="E139" s="3">
        <v>7</v>
      </c>
      <c r="F139" s="17" t="s">
        <v>507</v>
      </c>
      <c r="H139" s="9" t="s">
        <v>25</v>
      </c>
      <c r="J139" s="9"/>
      <c r="K139" s="9"/>
      <c r="L139" s="9"/>
      <c r="M139" s="9"/>
      <c r="N139" s="9">
        <v>131</v>
      </c>
      <c r="O139" s="9" t="s">
        <v>484</v>
      </c>
      <c r="P139" s="9" t="s">
        <v>509</v>
      </c>
      <c r="Q139" s="9" t="s">
        <v>111</v>
      </c>
      <c r="R139" s="9">
        <v>1403</v>
      </c>
      <c r="S139" s="9">
        <v>2018</v>
      </c>
      <c r="T139" s="11">
        <v>255000</v>
      </c>
      <c r="U139" s="9" t="s">
        <v>508</v>
      </c>
    </row>
    <row r="140" spans="1:21" ht="39.950000000000003" customHeight="1" x14ac:dyDescent="0.2">
      <c r="A140" s="9">
        <v>1139</v>
      </c>
      <c r="B140" s="10" t="s">
        <v>368</v>
      </c>
      <c r="C140" s="10"/>
      <c r="D140" s="17" t="s">
        <v>511</v>
      </c>
      <c r="E140" s="3">
        <v>1</v>
      </c>
      <c r="F140" s="17" t="s">
        <v>512</v>
      </c>
      <c r="H140" s="9" t="s">
        <v>26</v>
      </c>
      <c r="J140" s="9"/>
      <c r="K140" s="9"/>
      <c r="L140" s="9"/>
      <c r="M140" s="9"/>
      <c r="N140" s="9">
        <v>36</v>
      </c>
      <c r="O140" s="9" t="s">
        <v>514</v>
      </c>
      <c r="P140" s="9" t="s">
        <v>515</v>
      </c>
      <c r="Q140" s="9" t="s">
        <v>516</v>
      </c>
      <c r="R140" s="9">
        <v>1403</v>
      </c>
      <c r="S140" s="9">
        <v>2001</v>
      </c>
      <c r="T140" s="11">
        <v>140000</v>
      </c>
      <c r="U140" s="9" t="s">
        <v>513</v>
      </c>
    </row>
    <row r="141" spans="1:21" ht="39.950000000000003" customHeight="1" x14ac:dyDescent="0.2">
      <c r="A141" s="9">
        <v>1140</v>
      </c>
      <c r="B141" s="10" t="s">
        <v>369</v>
      </c>
      <c r="C141" s="10"/>
      <c r="D141" s="17" t="s">
        <v>517</v>
      </c>
      <c r="E141" s="3">
        <v>4</v>
      </c>
      <c r="F141" s="17" t="s">
        <v>518</v>
      </c>
      <c r="H141" s="9" t="s">
        <v>26</v>
      </c>
      <c r="J141" s="9"/>
      <c r="K141" s="9"/>
      <c r="L141" s="9"/>
      <c r="M141" s="9"/>
      <c r="N141" s="9">
        <v>36</v>
      </c>
      <c r="O141" s="9" t="s">
        <v>520</v>
      </c>
      <c r="P141" s="9" t="s">
        <v>515</v>
      </c>
      <c r="Q141" s="9" t="s">
        <v>516</v>
      </c>
      <c r="R141" s="9">
        <v>1402</v>
      </c>
      <c r="S141" s="9">
        <v>2003</v>
      </c>
      <c r="T141" s="11">
        <v>140000</v>
      </c>
      <c r="U141" s="9" t="s">
        <v>519</v>
      </c>
    </row>
    <row r="142" spans="1:21" ht="39.950000000000003" customHeight="1" x14ac:dyDescent="0.2">
      <c r="A142" s="9">
        <v>1141</v>
      </c>
      <c r="B142" s="10" t="s">
        <v>370</v>
      </c>
      <c r="C142" s="10"/>
      <c r="D142" s="17" t="s">
        <v>521</v>
      </c>
      <c r="E142" s="3">
        <v>5</v>
      </c>
      <c r="F142" s="17" t="s">
        <v>522</v>
      </c>
      <c r="H142" s="9" t="s">
        <v>26</v>
      </c>
      <c r="J142" s="9"/>
      <c r="K142" s="9"/>
      <c r="L142" s="9"/>
      <c r="M142" s="9"/>
      <c r="N142" s="9">
        <v>36</v>
      </c>
      <c r="O142" s="9" t="s">
        <v>524</v>
      </c>
      <c r="P142" s="9" t="s">
        <v>515</v>
      </c>
      <c r="Q142" s="9" t="s">
        <v>516</v>
      </c>
      <c r="R142" s="9">
        <v>1403</v>
      </c>
      <c r="S142" s="9">
        <v>2003</v>
      </c>
      <c r="T142" s="11">
        <v>140000</v>
      </c>
      <c r="U142" s="9" t="s">
        <v>523</v>
      </c>
    </row>
    <row r="143" spans="1:21" ht="39.950000000000003" customHeight="1" x14ac:dyDescent="0.2">
      <c r="A143" s="9">
        <v>1142</v>
      </c>
      <c r="B143" s="10" t="s">
        <v>371</v>
      </c>
      <c r="C143" s="10"/>
      <c r="D143" s="17" t="s">
        <v>525</v>
      </c>
      <c r="E143" s="3">
        <v>7</v>
      </c>
      <c r="F143" s="19" t="s">
        <v>581</v>
      </c>
      <c r="H143" s="9" t="s">
        <v>26</v>
      </c>
      <c r="J143" s="9"/>
      <c r="K143" s="9"/>
      <c r="L143" s="9"/>
      <c r="M143" s="9"/>
      <c r="N143" s="9">
        <v>36</v>
      </c>
      <c r="O143" s="9" t="s">
        <v>527</v>
      </c>
      <c r="P143" s="9" t="s">
        <v>515</v>
      </c>
      <c r="Q143" s="9" t="s">
        <v>516</v>
      </c>
      <c r="R143" s="9">
        <v>1403</v>
      </c>
      <c r="S143" s="9">
        <v>2002</v>
      </c>
      <c r="T143" s="11">
        <v>140000</v>
      </c>
      <c r="U143" s="9" t="s">
        <v>526</v>
      </c>
    </row>
    <row r="144" spans="1:21" ht="39.950000000000003" customHeight="1" x14ac:dyDescent="0.2">
      <c r="A144" s="9">
        <v>1143</v>
      </c>
      <c r="B144" s="10" t="s">
        <v>372</v>
      </c>
      <c r="C144" s="10"/>
      <c r="D144" s="17" t="s">
        <v>528</v>
      </c>
      <c r="E144" s="3">
        <v>9</v>
      </c>
      <c r="F144" s="19" t="s">
        <v>579</v>
      </c>
      <c r="H144" s="9" t="s">
        <v>25</v>
      </c>
      <c r="J144" s="9"/>
      <c r="K144" s="9"/>
      <c r="L144" s="9"/>
      <c r="M144" s="9"/>
      <c r="N144" s="9">
        <v>36</v>
      </c>
      <c r="O144" s="9" t="s">
        <v>530</v>
      </c>
      <c r="P144" s="9" t="s">
        <v>515</v>
      </c>
      <c r="Q144" s="9" t="s">
        <v>516</v>
      </c>
      <c r="R144" s="9">
        <v>1404</v>
      </c>
      <c r="S144" s="9">
        <v>2000</v>
      </c>
      <c r="T144" s="11">
        <v>140000</v>
      </c>
      <c r="U144" s="9" t="s">
        <v>529</v>
      </c>
    </row>
    <row r="145" spans="1:21" ht="39.950000000000003" customHeight="1" x14ac:dyDescent="0.2">
      <c r="A145" s="9">
        <v>1144</v>
      </c>
      <c r="B145" s="10" t="s">
        <v>373</v>
      </c>
      <c r="C145" s="10"/>
      <c r="D145" s="17" t="s">
        <v>531</v>
      </c>
      <c r="E145" s="3">
        <v>10</v>
      </c>
      <c r="F145" s="19" t="s">
        <v>580</v>
      </c>
      <c r="H145" s="9" t="s">
        <v>25</v>
      </c>
      <c r="J145" s="9"/>
      <c r="K145" s="9"/>
      <c r="L145" s="9"/>
      <c r="M145" s="9"/>
      <c r="N145" s="9">
        <v>36</v>
      </c>
      <c r="O145" s="9" t="s">
        <v>533</v>
      </c>
      <c r="P145" s="9" t="s">
        <v>515</v>
      </c>
      <c r="Q145" s="9" t="s">
        <v>516</v>
      </c>
      <c r="R145" s="9">
        <v>1404</v>
      </c>
      <c r="S145" s="9">
        <v>2005</v>
      </c>
      <c r="T145" s="11">
        <v>140000</v>
      </c>
      <c r="U145" s="9" t="s">
        <v>532</v>
      </c>
    </row>
    <row r="146" spans="1:21" ht="39.950000000000003" customHeight="1" x14ac:dyDescent="0.2">
      <c r="A146" s="9">
        <v>1145</v>
      </c>
      <c r="B146" s="10" t="s">
        <v>374</v>
      </c>
      <c r="C146" s="10"/>
      <c r="D146" s="17" t="s">
        <v>534</v>
      </c>
      <c r="E146" s="3">
        <v>12</v>
      </c>
      <c r="F146" s="17" t="s">
        <v>535</v>
      </c>
      <c r="H146" s="9" t="s">
        <v>26</v>
      </c>
      <c r="J146" s="9"/>
      <c r="K146" s="9"/>
      <c r="L146" s="9"/>
      <c r="M146" s="9"/>
      <c r="N146" s="9">
        <v>36</v>
      </c>
      <c r="O146" s="9" t="s">
        <v>537</v>
      </c>
      <c r="P146" s="9" t="s">
        <v>515</v>
      </c>
      <c r="Q146" s="9" t="s">
        <v>516</v>
      </c>
      <c r="R146" s="9">
        <v>1404</v>
      </c>
      <c r="S146" s="9">
        <v>2001</v>
      </c>
      <c r="T146" s="11">
        <v>140000</v>
      </c>
      <c r="U146" s="9" t="s">
        <v>536</v>
      </c>
    </row>
    <row r="147" spans="1:21" ht="39.950000000000003" customHeight="1" x14ac:dyDescent="0.2">
      <c r="A147" s="9" t="s">
        <v>681</v>
      </c>
      <c r="B147" s="10" t="s">
        <v>41</v>
      </c>
      <c r="C147" s="10"/>
      <c r="D147" s="17" t="s">
        <v>169</v>
      </c>
      <c r="E147" s="3">
        <v>1</v>
      </c>
      <c r="F147" s="17" t="s">
        <v>170</v>
      </c>
      <c r="H147" s="9" t="s">
        <v>25</v>
      </c>
      <c r="J147" s="9"/>
      <c r="K147" s="9"/>
      <c r="L147" s="9"/>
      <c r="M147" s="9"/>
      <c r="N147" s="9">
        <v>36</v>
      </c>
      <c r="O147" s="9" t="s">
        <v>172</v>
      </c>
      <c r="P147" s="9" t="s">
        <v>173</v>
      </c>
      <c r="Q147" s="9" t="s">
        <v>174</v>
      </c>
      <c r="R147" s="9">
        <v>1401</v>
      </c>
      <c r="S147" s="9">
        <v>1994</v>
      </c>
      <c r="T147" s="11">
        <v>565000</v>
      </c>
      <c r="U147" s="9" t="s">
        <v>171</v>
      </c>
    </row>
    <row r="148" spans="1:21" ht="39.950000000000003" customHeight="1" x14ac:dyDescent="0.2">
      <c r="A148" s="9">
        <v>1147</v>
      </c>
      <c r="B148" s="10" t="s">
        <v>661</v>
      </c>
      <c r="C148" s="10"/>
      <c r="D148" s="17" t="s">
        <v>666</v>
      </c>
      <c r="E148" s="3">
        <v>2</v>
      </c>
      <c r="F148" s="17" t="s">
        <v>667</v>
      </c>
      <c r="H148" s="9" t="s">
        <v>25</v>
      </c>
      <c r="J148" s="9"/>
      <c r="K148" s="9"/>
      <c r="L148" s="9"/>
      <c r="M148" s="9"/>
      <c r="N148" s="9">
        <v>40</v>
      </c>
      <c r="O148" s="9" t="s">
        <v>172</v>
      </c>
      <c r="P148" s="9" t="s">
        <v>173</v>
      </c>
      <c r="Q148" s="9" t="s">
        <v>174</v>
      </c>
      <c r="R148" s="9">
        <v>1401</v>
      </c>
      <c r="S148" s="9">
        <v>1996</v>
      </c>
      <c r="T148" s="11">
        <v>229900</v>
      </c>
      <c r="U148" s="9" t="s">
        <v>668</v>
      </c>
    </row>
    <row r="149" spans="1:21" ht="39.950000000000003" customHeight="1" x14ac:dyDescent="0.2">
      <c r="A149" s="9">
        <v>1148</v>
      </c>
      <c r="B149" s="10" t="s">
        <v>42</v>
      </c>
      <c r="C149" s="10"/>
      <c r="D149" s="17" t="s">
        <v>177</v>
      </c>
      <c r="E149" s="3">
        <v>3</v>
      </c>
      <c r="F149" s="17" t="s">
        <v>178</v>
      </c>
      <c r="H149" s="9" t="s">
        <v>25</v>
      </c>
      <c r="J149" s="9"/>
      <c r="K149" s="9"/>
      <c r="L149" s="9"/>
      <c r="M149" s="9"/>
      <c r="N149" s="9">
        <v>40</v>
      </c>
      <c r="O149" s="9" t="s">
        <v>172</v>
      </c>
      <c r="P149" s="9" t="s">
        <v>173</v>
      </c>
      <c r="Q149" s="9" t="s">
        <v>174</v>
      </c>
      <c r="R149" s="9">
        <v>1401</v>
      </c>
      <c r="S149" s="9">
        <v>1999</v>
      </c>
      <c r="T149" s="11">
        <v>545000</v>
      </c>
      <c r="U149" s="9" t="s">
        <v>179</v>
      </c>
    </row>
    <row r="150" spans="1:21" ht="39.950000000000003" customHeight="1" x14ac:dyDescent="0.2">
      <c r="A150" s="9">
        <v>1149</v>
      </c>
      <c r="B150" s="10" t="s">
        <v>663</v>
      </c>
      <c r="C150" s="10"/>
      <c r="D150" s="17" t="s">
        <v>669</v>
      </c>
      <c r="E150" s="3">
        <v>4</v>
      </c>
      <c r="F150" s="17" t="s">
        <v>670</v>
      </c>
      <c r="H150" s="9" t="s">
        <v>25</v>
      </c>
      <c r="J150" s="9"/>
      <c r="K150" s="9"/>
      <c r="L150" s="9"/>
      <c r="M150" s="9"/>
      <c r="N150" s="9">
        <v>40</v>
      </c>
      <c r="O150" s="9" t="s">
        <v>172</v>
      </c>
      <c r="P150" s="9" t="s">
        <v>173</v>
      </c>
      <c r="Q150" s="9" t="s">
        <v>174</v>
      </c>
      <c r="R150" s="9">
        <v>1401</v>
      </c>
      <c r="S150" s="9">
        <v>2003</v>
      </c>
      <c r="T150" s="11">
        <v>545000</v>
      </c>
      <c r="U150" s="9" t="s">
        <v>671</v>
      </c>
    </row>
    <row r="151" spans="1:21" ht="39.950000000000003" customHeight="1" x14ac:dyDescent="0.2">
      <c r="A151" s="9">
        <v>1150</v>
      </c>
      <c r="B151" s="10" t="s">
        <v>43</v>
      </c>
      <c r="C151" s="10"/>
      <c r="D151" s="17" t="s">
        <v>180</v>
      </c>
      <c r="E151" s="3">
        <v>5</v>
      </c>
      <c r="F151" s="17" t="s">
        <v>181</v>
      </c>
      <c r="H151" s="9" t="s">
        <v>25</v>
      </c>
      <c r="J151" s="9"/>
      <c r="K151" s="9"/>
      <c r="L151" s="9"/>
      <c r="M151" s="9"/>
      <c r="N151" s="9">
        <v>40</v>
      </c>
      <c r="O151" s="9" t="s">
        <v>172</v>
      </c>
      <c r="P151" s="9" t="s">
        <v>173</v>
      </c>
      <c r="Q151" s="9" t="s">
        <v>174</v>
      </c>
      <c r="R151" s="9">
        <v>1402</v>
      </c>
      <c r="S151" s="9">
        <v>1995</v>
      </c>
      <c r="T151" s="11">
        <v>565000</v>
      </c>
      <c r="U151" s="9" t="s">
        <v>182</v>
      </c>
    </row>
    <row r="152" spans="1:21" ht="39.950000000000003" customHeight="1" x14ac:dyDescent="0.2">
      <c r="A152" s="9">
        <v>1151</v>
      </c>
      <c r="B152" s="10" t="s">
        <v>44</v>
      </c>
      <c r="C152" s="10"/>
      <c r="D152" s="17" t="s">
        <v>183</v>
      </c>
      <c r="E152" s="3">
        <v>6</v>
      </c>
      <c r="F152" s="17" t="s">
        <v>184</v>
      </c>
      <c r="H152" s="9" t="s">
        <v>25</v>
      </c>
      <c r="J152" s="9"/>
      <c r="K152" s="9"/>
      <c r="L152" s="9"/>
      <c r="M152" s="9"/>
      <c r="N152" s="9">
        <v>88</v>
      </c>
      <c r="O152" s="9" t="s">
        <v>172</v>
      </c>
      <c r="P152" s="9" t="s">
        <v>186</v>
      </c>
      <c r="Q152" s="9" t="s">
        <v>174</v>
      </c>
      <c r="R152" s="9">
        <v>1401</v>
      </c>
      <c r="S152" s="9">
        <v>2006</v>
      </c>
      <c r="T152" s="11">
        <v>159900</v>
      </c>
      <c r="U152" s="9" t="s">
        <v>185</v>
      </c>
    </row>
    <row r="153" spans="1:21" ht="39.950000000000003" customHeight="1" x14ac:dyDescent="0.2">
      <c r="A153" s="9">
        <v>1152</v>
      </c>
      <c r="B153" s="10" t="s">
        <v>664</v>
      </c>
      <c r="C153" s="10"/>
      <c r="D153" s="17" t="s">
        <v>672</v>
      </c>
      <c r="F153" s="17" t="s">
        <v>673</v>
      </c>
      <c r="H153" s="9" t="s">
        <v>25</v>
      </c>
      <c r="J153" s="9"/>
      <c r="K153" s="9"/>
      <c r="L153" s="9"/>
      <c r="M153" s="9"/>
      <c r="N153" s="9">
        <v>40</v>
      </c>
      <c r="O153" s="9" t="s">
        <v>172</v>
      </c>
      <c r="P153" s="9" t="s">
        <v>186</v>
      </c>
      <c r="Q153" s="9" t="s">
        <v>174</v>
      </c>
      <c r="R153" s="9">
        <v>1402</v>
      </c>
      <c r="S153" s="9">
        <v>2008</v>
      </c>
      <c r="T153" s="11">
        <v>145500</v>
      </c>
      <c r="U153" s="9" t="s">
        <v>674</v>
      </c>
    </row>
    <row r="154" spans="1:21" ht="39.950000000000003" customHeight="1" x14ac:dyDescent="0.2">
      <c r="A154" s="9">
        <v>1153</v>
      </c>
      <c r="B154" s="10" t="s">
        <v>45</v>
      </c>
      <c r="C154" s="10"/>
      <c r="D154" s="17" t="s">
        <v>187</v>
      </c>
      <c r="E154" s="3">
        <v>13</v>
      </c>
      <c r="F154" s="17" t="s">
        <v>336</v>
      </c>
      <c r="H154" s="9" t="s">
        <v>25</v>
      </c>
      <c r="J154" s="9"/>
      <c r="K154" s="9"/>
      <c r="L154" s="9"/>
      <c r="M154" s="9"/>
      <c r="N154" s="9">
        <v>24</v>
      </c>
      <c r="O154" s="9" t="s">
        <v>172</v>
      </c>
      <c r="P154" s="9" t="s">
        <v>173</v>
      </c>
      <c r="Q154" s="9" t="s">
        <v>174</v>
      </c>
      <c r="R154" s="9">
        <v>1404</v>
      </c>
      <c r="S154" s="9">
        <v>1998</v>
      </c>
      <c r="T154" s="11">
        <v>566000</v>
      </c>
      <c r="U154" s="9" t="s">
        <v>188</v>
      </c>
    </row>
    <row r="155" spans="1:21" ht="39.950000000000003" customHeight="1" x14ac:dyDescent="0.2">
      <c r="A155" s="9">
        <v>1154</v>
      </c>
      <c r="B155" s="10" t="s">
        <v>662</v>
      </c>
      <c r="C155" s="10"/>
      <c r="D155" s="17" t="s">
        <v>675</v>
      </c>
      <c r="E155" s="3">
        <v>19</v>
      </c>
      <c r="F155" s="17" t="s">
        <v>676</v>
      </c>
      <c r="H155" s="9" t="s">
        <v>25</v>
      </c>
      <c r="J155" s="9"/>
      <c r="K155" s="9"/>
      <c r="L155" s="9"/>
      <c r="M155" s="9"/>
      <c r="N155" s="9">
        <v>36</v>
      </c>
      <c r="O155" s="9" t="s">
        <v>172</v>
      </c>
      <c r="P155" s="9" t="s">
        <v>678</v>
      </c>
      <c r="Q155" s="9" t="s">
        <v>174</v>
      </c>
      <c r="R155" s="9">
        <v>1399</v>
      </c>
      <c r="S155" s="9">
        <v>2010</v>
      </c>
      <c r="T155" s="11">
        <v>195000</v>
      </c>
      <c r="U155" s="9" t="s">
        <v>677</v>
      </c>
    </row>
    <row r="156" spans="1:21" ht="39.950000000000003" customHeight="1" x14ac:dyDescent="0.2">
      <c r="A156" s="9">
        <v>1155</v>
      </c>
      <c r="B156" s="10" t="s">
        <v>665</v>
      </c>
      <c r="C156" s="10"/>
      <c r="D156" s="17" t="s">
        <v>679</v>
      </c>
      <c r="H156" s="9" t="s">
        <v>25</v>
      </c>
      <c r="J156" s="9"/>
      <c r="K156" s="9"/>
      <c r="L156" s="9"/>
      <c r="M156" s="9"/>
      <c r="N156" s="9">
        <v>60</v>
      </c>
      <c r="O156" s="9" t="s">
        <v>172</v>
      </c>
      <c r="P156" s="9" t="s">
        <v>186</v>
      </c>
      <c r="Q156" s="9" t="s">
        <v>174</v>
      </c>
      <c r="R156" s="9">
        <v>1402</v>
      </c>
      <c r="S156" s="9"/>
      <c r="T156" s="11">
        <v>460000</v>
      </c>
      <c r="U156" s="9" t="s">
        <v>680</v>
      </c>
    </row>
    <row r="157" spans="1:21" ht="39.950000000000003" customHeight="1" x14ac:dyDescent="0.2">
      <c r="A157" s="9">
        <v>3001</v>
      </c>
      <c r="B157" t="s">
        <v>682</v>
      </c>
      <c r="C157" s="10"/>
      <c r="D157" s="17" t="s">
        <v>740</v>
      </c>
      <c r="F157" s="17" t="s">
        <v>741</v>
      </c>
      <c r="H157" s="9"/>
      <c r="J157" s="9"/>
      <c r="K157" s="9"/>
      <c r="L157" s="9"/>
      <c r="M157" s="9"/>
      <c r="N157" s="9">
        <v>164</v>
      </c>
      <c r="O157" s="9" t="s">
        <v>743</v>
      </c>
      <c r="P157" s="9" t="s">
        <v>744</v>
      </c>
      <c r="Q157" s="9" t="s">
        <v>391</v>
      </c>
      <c r="R157" s="9">
        <v>1404</v>
      </c>
      <c r="S157" s="9">
        <v>2020</v>
      </c>
      <c r="T157" s="11">
        <v>399000</v>
      </c>
      <c r="U157" s="9" t="s">
        <v>742</v>
      </c>
    </row>
    <row r="158" spans="1:21" ht="39.950000000000003" customHeight="1" x14ac:dyDescent="0.2">
      <c r="A158" s="9">
        <v>3002</v>
      </c>
      <c r="B158" t="s">
        <v>683</v>
      </c>
      <c r="D158" s="17" t="s">
        <v>745</v>
      </c>
      <c r="N158" s="1">
        <v>187</v>
      </c>
      <c r="O158" s="1" t="s">
        <v>747</v>
      </c>
      <c r="P158" s="1" t="s">
        <v>748</v>
      </c>
      <c r="Q158" s="1" t="s">
        <v>391</v>
      </c>
      <c r="R158" s="1">
        <v>1404</v>
      </c>
      <c r="S158" s="1">
        <v>2015</v>
      </c>
      <c r="T158" s="4">
        <v>335000</v>
      </c>
      <c r="U158" s="1" t="s">
        <v>746</v>
      </c>
    </row>
    <row r="159" spans="1:21" ht="39.950000000000003" customHeight="1" x14ac:dyDescent="0.2">
      <c r="A159" s="9">
        <v>3003</v>
      </c>
      <c r="B159" t="s">
        <v>684</v>
      </c>
      <c r="D159" s="17" t="s">
        <v>749</v>
      </c>
      <c r="E159" s="3">
        <v>1</v>
      </c>
      <c r="F159" s="17" t="s">
        <v>750</v>
      </c>
      <c r="N159" s="1">
        <v>423</v>
      </c>
      <c r="O159" s="1" t="s">
        <v>752</v>
      </c>
      <c r="P159" s="1" t="s">
        <v>753</v>
      </c>
      <c r="Q159" s="1" t="s">
        <v>391</v>
      </c>
      <c r="R159" s="1">
        <v>1404</v>
      </c>
      <c r="S159" s="1">
        <v>2019</v>
      </c>
      <c r="T159" s="4">
        <v>584000</v>
      </c>
      <c r="U159" s="1" t="s">
        <v>751</v>
      </c>
    </row>
    <row r="160" spans="1:21" ht="39.950000000000003" customHeight="1" x14ac:dyDescent="0.2">
      <c r="A160" s="9">
        <v>3004</v>
      </c>
      <c r="B160" t="s">
        <v>685</v>
      </c>
      <c r="D160" s="17" t="s">
        <v>754</v>
      </c>
      <c r="N160" s="1">
        <v>304</v>
      </c>
      <c r="O160" s="1" t="s">
        <v>756</v>
      </c>
      <c r="P160" s="1" t="s">
        <v>757</v>
      </c>
      <c r="Q160" s="1" t="s">
        <v>391</v>
      </c>
      <c r="R160" s="1">
        <v>1404</v>
      </c>
      <c r="S160" s="1">
        <v>2015</v>
      </c>
      <c r="T160" s="4">
        <v>346000</v>
      </c>
      <c r="U160" s="1" t="s">
        <v>755</v>
      </c>
    </row>
    <row r="161" spans="1:21" ht="39.950000000000003" customHeight="1" x14ac:dyDescent="0.2">
      <c r="A161" s="9">
        <v>3005</v>
      </c>
      <c r="B161" t="s">
        <v>686</v>
      </c>
      <c r="D161" s="17" t="s">
        <v>758</v>
      </c>
      <c r="N161" s="1">
        <v>272</v>
      </c>
      <c r="O161" s="1" t="s">
        <v>760</v>
      </c>
      <c r="P161" s="1" t="s">
        <v>761</v>
      </c>
      <c r="Q161" s="1" t="s">
        <v>391</v>
      </c>
      <c r="R161" s="1">
        <v>1404</v>
      </c>
      <c r="S161" s="1">
        <v>2019</v>
      </c>
      <c r="T161" s="4">
        <v>399000</v>
      </c>
      <c r="U161" s="1" t="s">
        <v>759</v>
      </c>
    </row>
    <row r="162" spans="1:21" ht="39.950000000000003" customHeight="1" x14ac:dyDescent="0.2">
      <c r="A162" s="9">
        <v>3006</v>
      </c>
      <c r="B162" t="s">
        <v>687</v>
      </c>
      <c r="D162" s="17" t="s">
        <v>762</v>
      </c>
      <c r="F162" s="17" t="s">
        <v>763</v>
      </c>
      <c r="N162" s="1">
        <v>154</v>
      </c>
      <c r="O162" s="1" t="s">
        <v>765</v>
      </c>
      <c r="P162" s="1" t="s">
        <v>766</v>
      </c>
      <c r="Q162" s="1" t="s">
        <v>391</v>
      </c>
      <c r="R162" s="1">
        <v>1404</v>
      </c>
      <c r="S162" s="1">
        <v>2018</v>
      </c>
      <c r="T162" s="4">
        <v>307000</v>
      </c>
      <c r="U162" s="1" t="s">
        <v>764</v>
      </c>
    </row>
    <row r="163" spans="1:21" ht="39.950000000000003" customHeight="1" x14ac:dyDescent="0.2">
      <c r="A163" s="9">
        <v>3007</v>
      </c>
      <c r="B163" t="s">
        <v>688</v>
      </c>
      <c r="D163" s="17" t="s">
        <v>767</v>
      </c>
      <c r="N163" s="1">
        <v>172</v>
      </c>
      <c r="O163" s="1" t="s">
        <v>769</v>
      </c>
      <c r="P163" s="1" t="s">
        <v>761</v>
      </c>
      <c r="Q163" s="1" t="s">
        <v>391</v>
      </c>
      <c r="R163" s="1">
        <v>1404</v>
      </c>
      <c r="T163" s="4">
        <v>515000</v>
      </c>
      <c r="U163" s="1" t="s">
        <v>768</v>
      </c>
    </row>
    <row r="164" spans="1:21" ht="39.950000000000003" customHeight="1" x14ac:dyDescent="0.2">
      <c r="A164" s="9">
        <v>3008</v>
      </c>
      <c r="B164" t="s">
        <v>689</v>
      </c>
      <c r="D164" s="17" t="s">
        <v>770</v>
      </c>
      <c r="E164" s="3">
        <v>1</v>
      </c>
      <c r="F164" s="17" t="s">
        <v>771</v>
      </c>
      <c r="N164" s="1">
        <v>121</v>
      </c>
      <c r="O164" s="1" t="s">
        <v>773</v>
      </c>
      <c r="P164" s="1" t="s">
        <v>774</v>
      </c>
      <c r="Q164" s="1" t="s">
        <v>391</v>
      </c>
      <c r="R164" s="1">
        <v>1404</v>
      </c>
      <c r="S164" s="1">
        <v>2013</v>
      </c>
      <c r="T164" s="4">
        <v>229000</v>
      </c>
      <c r="U164" s="1" t="s">
        <v>772</v>
      </c>
    </row>
    <row r="165" spans="1:21" ht="39.950000000000003" customHeight="1" x14ac:dyDescent="0.2">
      <c r="A165" s="9">
        <v>3009</v>
      </c>
      <c r="B165" t="s">
        <v>690</v>
      </c>
      <c r="D165" s="17" t="s">
        <v>775</v>
      </c>
      <c r="F165" s="17" t="s">
        <v>776</v>
      </c>
      <c r="N165" s="1">
        <v>231</v>
      </c>
      <c r="O165" s="1" t="s">
        <v>778</v>
      </c>
      <c r="P165" s="1" t="s">
        <v>779</v>
      </c>
      <c r="Q165" s="1" t="s">
        <v>391</v>
      </c>
      <c r="R165" s="1">
        <v>1404</v>
      </c>
      <c r="S165" s="1">
        <v>2017</v>
      </c>
      <c r="T165" s="4">
        <v>199000</v>
      </c>
      <c r="U165" s="1" t="s">
        <v>777</v>
      </c>
    </row>
    <row r="166" spans="1:21" ht="39.950000000000003" customHeight="1" x14ac:dyDescent="0.2">
      <c r="A166" s="9">
        <v>3010</v>
      </c>
      <c r="B166" t="s">
        <v>691</v>
      </c>
      <c r="D166" s="17" t="s">
        <v>780</v>
      </c>
      <c r="F166" s="17" t="s">
        <v>781</v>
      </c>
      <c r="N166" s="1">
        <v>228</v>
      </c>
      <c r="O166" s="1" t="s">
        <v>783</v>
      </c>
      <c r="P166" s="1" t="s">
        <v>784</v>
      </c>
      <c r="Q166" s="1" t="s">
        <v>391</v>
      </c>
      <c r="R166" s="1">
        <v>1402</v>
      </c>
      <c r="S166" s="1">
        <v>2014</v>
      </c>
      <c r="T166" s="4">
        <v>190000</v>
      </c>
      <c r="U166" s="1" t="s">
        <v>782</v>
      </c>
    </row>
    <row r="167" spans="1:21" ht="39.950000000000003" customHeight="1" x14ac:dyDescent="0.2">
      <c r="A167" s="9">
        <v>3011</v>
      </c>
      <c r="B167" t="s">
        <v>692</v>
      </c>
      <c r="D167" s="17" t="s">
        <v>785</v>
      </c>
      <c r="F167" s="17" t="s">
        <v>786</v>
      </c>
      <c r="N167" s="1">
        <v>352</v>
      </c>
      <c r="O167" s="1" t="s">
        <v>788</v>
      </c>
      <c r="P167" s="1" t="s">
        <v>789</v>
      </c>
      <c r="Q167" s="1" t="s">
        <v>391</v>
      </c>
      <c r="R167" s="1">
        <v>1404</v>
      </c>
      <c r="S167" s="1">
        <v>2009</v>
      </c>
      <c r="T167" s="4">
        <v>463000</v>
      </c>
      <c r="U167" s="1" t="s">
        <v>787</v>
      </c>
    </row>
    <row r="168" spans="1:21" ht="39.950000000000003" customHeight="1" x14ac:dyDescent="0.2">
      <c r="A168" s="9">
        <v>3012</v>
      </c>
      <c r="B168" t="s">
        <v>693</v>
      </c>
      <c r="D168" s="17" t="s">
        <v>790</v>
      </c>
      <c r="N168" s="1">
        <v>204</v>
      </c>
      <c r="O168" s="1" t="s">
        <v>792</v>
      </c>
      <c r="P168" s="1" t="s">
        <v>793</v>
      </c>
      <c r="Q168" s="1" t="s">
        <v>391</v>
      </c>
      <c r="R168" s="1">
        <v>1404</v>
      </c>
      <c r="S168" s="1">
        <v>2020</v>
      </c>
      <c r="T168" s="4">
        <v>257000</v>
      </c>
      <c r="U168" s="1" t="s">
        <v>791</v>
      </c>
    </row>
    <row r="169" spans="1:21" ht="39.950000000000003" customHeight="1" x14ac:dyDescent="0.2">
      <c r="A169" s="9">
        <v>3013</v>
      </c>
      <c r="B169" t="s">
        <v>694</v>
      </c>
      <c r="D169" s="17" t="s">
        <v>794</v>
      </c>
      <c r="F169" s="17" t="s">
        <v>795</v>
      </c>
      <c r="N169" s="1">
        <v>380</v>
      </c>
      <c r="O169" s="1" t="s">
        <v>797</v>
      </c>
      <c r="P169" s="1" t="s">
        <v>798</v>
      </c>
      <c r="Q169" s="1" t="s">
        <v>391</v>
      </c>
      <c r="R169" s="1">
        <v>1404</v>
      </c>
      <c r="S169" s="1">
        <v>2018</v>
      </c>
      <c r="T169" s="4">
        <v>535000</v>
      </c>
      <c r="U169" s="1" t="s">
        <v>796</v>
      </c>
    </row>
    <row r="170" spans="1:21" ht="39.950000000000003" customHeight="1" x14ac:dyDescent="0.2">
      <c r="A170" s="9">
        <v>3014</v>
      </c>
      <c r="B170" t="s">
        <v>695</v>
      </c>
      <c r="D170" s="17" t="s">
        <v>799</v>
      </c>
      <c r="N170" s="1">
        <v>296</v>
      </c>
      <c r="O170" s="1" t="s">
        <v>801</v>
      </c>
      <c r="P170" s="1" t="s">
        <v>802</v>
      </c>
      <c r="Q170" s="1" t="s">
        <v>391</v>
      </c>
      <c r="R170" s="1">
        <v>1404</v>
      </c>
      <c r="S170" s="1">
        <v>2016</v>
      </c>
      <c r="T170" s="4">
        <v>475000</v>
      </c>
      <c r="U170" s="1" t="s">
        <v>800</v>
      </c>
    </row>
    <row r="171" spans="1:21" ht="39.950000000000003" customHeight="1" x14ac:dyDescent="0.2">
      <c r="A171" s="9">
        <v>3015</v>
      </c>
      <c r="B171" t="s">
        <v>696</v>
      </c>
      <c r="D171" s="17" t="s">
        <v>803</v>
      </c>
      <c r="N171" s="1">
        <v>408</v>
      </c>
      <c r="O171" s="1" t="s">
        <v>801</v>
      </c>
      <c r="P171" s="1" t="s">
        <v>805</v>
      </c>
      <c r="Q171" s="1" t="s">
        <v>391</v>
      </c>
      <c r="R171" s="1">
        <v>1404</v>
      </c>
      <c r="S171" s="1">
        <v>2022</v>
      </c>
      <c r="T171" s="4">
        <v>440000</v>
      </c>
      <c r="U171" s="1" t="s">
        <v>804</v>
      </c>
    </row>
    <row r="172" spans="1:21" ht="39.950000000000003" customHeight="1" x14ac:dyDescent="0.2">
      <c r="A172" s="9">
        <v>3016</v>
      </c>
      <c r="B172" t="s">
        <v>697</v>
      </c>
      <c r="D172" s="17" t="s">
        <v>806</v>
      </c>
      <c r="N172" s="1">
        <v>80</v>
      </c>
      <c r="O172" s="1" t="s">
        <v>808</v>
      </c>
      <c r="Q172" s="1" t="s">
        <v>219</v>
      </c>
      <c r="R172" s="1">
        <v>1403</v>
      </c>
      <c r="T172" s="4">
        <v>150000</v>
      </c>
      <c r="U172" s="1" t="s">
        <v>807</v>
      </c>
    </row>
    <row r="173" spans="1:21" ht="39.950000000000003" customHeight="1" x14ac:dyDescent="0.2">
      <c r="A173" s="9">
        <v>3017</v>
      </c>
      <c r="B173" t="s">
        <v>698</v>
      </c>
      <c r="D173" s="17" t="s">
        <v>809</v>
      </c>
      <c r="N173" s="1">
        <v>255</v>
      </c>
      <c r="O173" s="1" t="s">
        <v>811</v>
      </c>
      <c r="Q173" s="1" t="s">
        <v>812</v>
      </c>
      <c r="R173" s="1">
        <v>1403</v>
      </c>
      <c r="T173" s="4">
        <v>239000</v>
      </c>
      <c r="U173" s="1" t="s">
        <v>810</v>
      </c>
    </row>
    <row r="174" spans="1:21" ht="39.950000000000003" customHeight="1" x14ac:dyDescent="0.2">
      <c r="A174" s="9">
        <v>3018</v>
      </c>
      <c r="B174" t="s">
        <v>699</v>
      </c>
      <c r="D174" s="17" t="s">
        <v>813</v>
      </c>
      <c r="E174" s="3">
        <v>1</v>
      </c>
      <c r="F174" s="17" t="s">
        <v>814</v>
      </c>
      <c r="N174" s="1">
        <v>167</v>
      </c>
      <c r="O174" s="1" t="s">
        <v>816</v>
      </c>
      <c r="Q174" s="1" t="s">
        <v>817</v>
      </c>
      <c r="R174" s="1">
        <v>1403</v>
      </c>
      <c r="T174" s="4">
        <v>239000</v>
      </c>
      <c r="U174" s="1" t="s">
        <v>815</v>
      </c>
    </row>
    <row r="175" spans="1:21" ht="39.950000000000003" customHeight="1" x14ac:dyDescent="0.2">
      <c r="A175" s="9">
        <v>3019</v>
      </c>
      <c r="B175" t="s">
        <v>700</v>
      </c>
      <c r="D175" s="17" t="s">
        <v>818</v>
      </c>
      <c r="E175" s="3">
        <v>1</v>
      </c>
      <c r="F175" s="17" t="s">
        <v>819</v>
      </c>
      <c r="N175" s="1">
        <v>426</v>
      </c>
      <c r="O175" s="1" t="s">
        <v>821</v>
      </c>
      <c r="P175" s="1" t="s">
        <v>822</v>
      </c>
      <c r="Q175" s="1" t="s">
        <v>111</v>
      </c>
      <c r="R175" s="1">
        <v>1404</v>
      </c>
      <c r="S175" s="1">
        <v>2007</v>
      </c>
      <c r="T175" s="4">
        <v>630000</v>
      </c>
      <c r="U175" s="1" t="s">
        <v>820</v>
      </c>
    </row>
    <row r="176" spans="1:21" ht="39.950000000000003" customHeight="1" x14ac:dyDescent="0.2">
      <c r="A176" s="9">
        <v>3020</v>
      </c>
      <c r="B176" t="s">
        <v>701</v>
      </c>
      <c r="D176" s="17" t="s">
        <v>823</v>
      </c>
      <c r="E176" s="3">
        <v>1</v>
      </c>
      <c r="N176" s="1">
        <v>321</v>
      </c>
      <c r="O176" s="1" t="s">
        <v>825</v>
      </c>
      <c r="P176" s="1" t="s">
        <v>826</v>
      </c>
      <c r="Q176" s="1" t="s">
        <v>111</v>
      </c>
      <c r="R176" s="1">
        <v>1403</v>
      </c>
      <c r="S176" s="1">
        <v>2018</v>
      </c>
      <c r="T176" s="4">
        <v>570000</v>
      </c>
      <c r="U176" s="1" t="s">
        <v>824</v>
      </c>
    </row>
    <row r="177" spans="1:21" ht="39.950000000000003" customHeight="1" x14ac:dyDescent="0.2">
      <c r="A177" s="9">
        <v>3021</v>
      </c>
      <c r="B177" t="s">
        <v>702</v>
      </c>
      <c r="D177" s="17" t="s">
        <v>827</v>
      </c>
      <c r="E177" s="3">
        <v>1</v>
      </c>
      <c r="N177" s="1">
        <v>251</v>
      </c>
      <c r="O177" s="1" t="s">
        <v>829</v>
      </c>
      <c r="P177" s="1" t="s">
        <v>830</v>
      </c>
      <c r="Q177" s="1" t="s">
        <v>137</v>
      </c>
      <c r="R177" s="1">
        <v>1402</v>
      </c>
      <c r="S177" s="1">
        <v>2021</v>
      </c>
      <c r="T177" s="4">
        <v>229000</v>
      </c>
      <c r="U177" s="1" t="s">
        <v>828</v>
      </c>
    </row>
    <row r="178" spans="1:21" ht="39.950000000000003" customHeight="1" x14ac:dyDescent="0.2">
      <c r="A178" s="9">
        <v>3022</v>
      </c>
      <c r="B178" t="s">
        <v>703</v>
      </c>
      <c r="D178" s="17" t="s">
        <v>831</v>
      </c>
      <c r="N178" s="1">
        <v>286</v>
      </c>
      <c r="O178" s="1" t="s">
        <v>833</v>
      </c>
      <c r="P178" s="1" t="s">
        <v>834</v>
      </c>
      <c r="Q178" s="1" t="s">
        <v>835</v>
      </c>
      <c r="R178" s="1">
        <v>1401</v>
      </c>
      <c r="S178" s="1">
        <v>2017</v>
      </c>
      <c r="T178" s="4">
        <v>168000</v>
      </c>
      <c r="U178" s="1" t="s">
        <v>832</v>
      </c>
    </row>
    <row r="179" spans="1:21" ht="39.950000000000003" customHeight="1" x14ac:dyDescent="0.2">
      <c r="A179" s="9">
        <v>3023</v>
      </c>
      <c r="B179" t="s">
        <v>703</v>
      </c>
      <c r="D179" s="17" t="s">
        <v>704</v>
      </c>
      <c r="N179" s="1">
        <v>286</v>
      </c>
      <c r="O179" s="1" t="s">
        <v>705</v>
      </c>
      <c r="P179" s="1" t="s">
        <v>706</v>
      </c>
      <c r="Q179" s="1" t="s">
        <v>707</v>
      </c>
      <c r="R179" s="1">
        <v>1404</v>
      </c>
      <c r="S179" s="1">
        <v>2021</v>
      </c>
      <c r="T179" s="4">
        <v>120000</v>
      </c>
      <c r="U179" s="1" t="s">
        <v>708</v>
      </c>
    </row>
    <row r="180" spans="1:21" ht="39.950000000000003" customHeight="1" x14ac:dyDescent="0.2">
      <c r="A180" s="9">
        <v>3024</v>
      </c>
      <c r="B180" t="s">
        <v>709</v>
      </c>
      <c r="D180" s="17" t="s">
        <v>836</v>
      </c>
      <c r="E180" s="3">
        <v>1</v>
      </c>
      <c r="F180" s="17" t="s">
        <v>837</v>
      </c>
      <c r="N180" s="1">
        <v>156</v>
      </c>
      <c r="O180" s="1" t="s">
        <v>839</v>
      </c>
      <c r="P180" s="1" t="s">
        <v>840</v>
      </c>
      <c r="Q180" s="1" t="s">
        <v>137</v>
      </c>
      <c r="R180" s="1">
        <v>1402</v>
      </c>
      <c r="S180" s="1">
        <v>2020</v>
      </c>
      <c r="T180" s="4">
        <v>245000</v>
      </c>
      <c r="U180" s="1" t="s">
        <v>838</v>
      </c>
    </row>
    <row r="181" spans="1:21" ht="39.950000000000003" customHeight="1" x14ac:dyDescent="0.2">
      <c r="A181" s="9">
        <v>3025</v>
      </c>
      <c r="B181" t="s">
        <v>710</v>
      </c>
      <c r="D181" s="17" t="s">
        <v>841</v>
      </c>
      <c r="E181" s="3">
        <v>1</v>
      </c>
      <c r="N181" s="1">
        <v>223</v>
      </c>
      <c r="O181" s="1" t="s">
        <v>843</v>
      </c>
      <c r="P181" s="1" t="s">
        <v>844</v>
      </c>
      <c r="Q181" s="1" t="s">
        <v>845</v>
      </c>
      <c r="R181" s="1">
        <v>1403</v>
      </c>
      <c r="S181" s="1">
        <v>2004</v>
      </c>
      <c r="T181" s="4">
        <v>235000</v>
      </c>
      <c r="U181" s="1" t="s">
        <v>842</v>
      </c>
    </row>
    <row r="182" spans="1:21" ht="39.950000000000003" customHeight="1" x14ac:dyDescent="0.2">
      <c r="A182" s="9">
        <v>3026</v>
      </c>
      <c r="B182" t="s">
        <v>711</v>
      </c>
      <c r="D182" s="17" t="s">
        <v>712</v>
      </c>
      <c r="N182"/>
      <c r="O182" s="1" t="s">
        <v>713</v>
      </c>
      <c r="Q182" s="1" t="s">
        <v>714</v>
      </c>
      <c r="R182" s="1">
        <v>1402</v>
      </c>
      <c r="T182" s="4">
        <v>185000</v>
      </c>
    </row>
    <row r="183" spans="1:21" ht="39.950000000000003" customHeight="1" x14ac:dyDescent="0.2">
      <c r="A183" s="9">
        <v>3027</v>
      </c>
      <c r="B183" t="s">
        <v>715</v>
      </c>
      <c r="D183" s="17" t="s">
        <v>846</v>
      </c>
      <c r="E183" s="3">
        <v>2</v>
      </c>
      <c r="F183" s="17" t="s">
        <v>847</v>
      </c>
      <c r="N183" s="1">
        <v>144</v>
      </c>
      <c r="O183" s="1" t="s">
        <v>849</v>
      </c>
      <c r="Q183" s="1" t="s">
        <v>111</v>
      </c>
      <c r="R183" s="1">
        <v>1403</v>
      </c>
      <c r="T183" s="4">
        <v>180000</v>
      </c>
      <c r="U183" s="1" t="s">
        <v>848</v>
      </c>
    </row>
    <row r="184" spans="1:21" ht="39.950000000000003" customHeight="1" x14ac:dyDescent="0.2">
      <c r="A184" s="9">
        <v>3028</v>
      </c>
      <c r="B184" t="s">
        <v>716</v>
      </c>
      <c r="D184" s="17" t="s">
        <v>850</v>
      </c>
      <c r="N184" s="1">
        <v>231</v>
      </c>
      <c r="O184" s="1" t="s">
        <v>852</v>
      </c>
      <c r="Q184" s="1" t="s">
        <v>111</v>
      </c>
      <c r="R184" s="1">
        <v>1401</v>
      </c>
      <c r="S184" s="1">
        <v>2017</v>
      </c>
      <c r="T184" s="4">
        <v>64000</v>
      </c>
      <c r="U184" s="1" t="s">
        <v>851</v>
      </c>
    </row>
    <row r="185" spans="1:21" ht="39.950000000000003" customHeight="1" x14ac:dyDescent="0.2">
      <c r="A185" s="9">
        <v>3029</v>
      </c>
      <c r="B185">
        <v>9786008869122</v>
      </c>
      <c r="D185" s="17" t="s">
        <v>853</v>
      </c>
      <c r="E185" s="3">
        <v>3</v>
      </c>
      <c r="F185" s="17" t="s">
        <v>854</v>
      </c>
      <c r="N185" s="1">
        <v>149</v>
      </c>
      <c r="O185" s="1" t="s">
        <v>856</v>
      </c>
      <c r="P185" s="1" t="s">
        <v>857</v>
      </c>
      <c r="Q185" s="1" t="s">
        <v>111</v>
      </c>
      <c r="R185" s="1">
        <v>1404</v>
      </c>
      <c r="S185" s="1">
        <v>2011</v>
      </c>
      <c r="T185" s="4">
        <v>230000</v>
      </c>
      <c r="U185" s="1" t="s">
        <v>855</v>
      </c>
    </row>
    <row r="186" spans="1:21" ht="39.950000000000003" customHeight="1" x14ac:dyDescent="0.2">
      <c r="A186" s="9">
        <v>3030</v>
      </c>
      <c r="B186">
        <v>9786008869702</v>
      </c>
      <c r="D186" s="17" t="s">
        <v>858</v>
      </c>
      <c r="E186" s="3">
        <v>1</v>
      </c>
      <c r="F186" s="17" t="s">
        <v>859</v>
      </c>
      <c r="N186" s="1">
        <v>148</v>
      </c>
      <c r="O186" s="1" t="s">
        <v>861</v>
      </c>
      <c r="P186" s="1" t="s">
        <v>862</v>
      </c>
      <c r="Q186" s="1" t="s">
        <v>111</v>
      </c>
      <c r="R186" s="1">
        <v>1404</v>
      </c>
      <c r="S186" s="1">
        <v>2015</v>
      </c>
      <c r="T186" s="4">
        <v>235000</v>
      </c>
      <c r="U186" s="1" t="s">
        <v>860</v>
      </c>
    </row>
    <row r="187" spans="1:21" ht="39.950000000000003" customHeight="1" x14ac:dyDescent="0.2">
      <c r="A187" s="9">
        <v>3031</v>
      </c>
      <c r="B187" t="s">
        <v>717</v>
      </c>
      <c r="D187" s="17" t="s">
        <v>863</v>
      </c>
      <c r="E187" s="3">
        <v>1</v>
      </c>
      <c r="F187" s="17" t="s">
        <v>864</v>
      </c>
      <c r="N187" s="1">
        <v>36</v>
      </c>
      <c r="O187" s="1" t="s">
        <v>136</v>
      </c>
      <c r="Q187" s="1" t="s">
        <v>137</v>
      </c>
      <c r="R187" s="1">
        <v>1403</v>
      </c>
      <c r="T187" s="4">
        <v>103000</v>
      </c>
      <c r="U187" s="1" t="s">
        <v>865</v>
      </c>
    </row>
    <row r="188" spans="1:21" ht="39.950000000000003" customHeight="1" x14ac:dyDescent="0.2">
      <c r="A188" s="9">
        <v>3032</v>
      </c>
      <c r="B188" t="s">
        <v>718</v>
      </c>
      <c r="D188" s="17" t="s">
        <v>866</v>
      </c>
      <c r="E188" s="3">
        <v>1</v>
      </c>
      <c r="F188" s="17" t="s">
        <v>867</v>
      </c>
      <c r="N188" s="1">
        <v>70</v>
      </c>
      <c r="O188" s="1" t="s">
        <v>136</v>
      </c>
      <c r="Q188" s="1" t="s">
        <v>137</v>
      </c>
      <c r="R188" s="1">
        <v>1403</v>
      </c>
      <c r="T188" s="4">
        <v>183000</v>
      </c>
      <c r="U188" s="1" t="s">
        <v>868</v>
      </c>
    </row>
    <row r="189" spans="1:21" ht="39.950000000000003" customHeight="1" x14ac:dyDescent="0.2">
      <c r="A189" s="9">
        <v>3033</v>
      </c>
      <c r="B189" t="s">
        <v>719</v>
      </c>
      <c r="D189" s="17" t="s">
        <v>869</v>
      </c>
      <c r="N189" s="1">
        <v>81</v>
      </c>
      <c r="O189" s="1" t="s">
        <v>871</v>
      </c>
      <c r="Q189" s="1" t="s">
        <v>137</v>
      </c>
      <c r="R189" s="1">
        <v>1404</v>
      </c>
      <c r="T189" s="4">
        <v>248000</v>
      </c>
      <c r="U189" s="1" t="s">
        <v>870</v>
      </c>
    </row>
    <row r="190" spans="1:21" ht="39.950000000000003" customHeight="1" x14ac:dyDescent="0.2">
      <c r="A190" s="9">
        <v>3034</v>
      </c>
      <c r="B190" t="s">
        <v>720</v>
      </c>
      <c r="D190" s="17" t="s">
        <v>872</v>
      </c>
      <c r="E190" s="3">
        <v>3</v>
      </c>
      <c r="F190" s="17" t="s">
        <v>873</v>
      </c>
      <c r="N190" s="1">
        <v>174</v>
      </c>
      <c r="O190" s="1" t="s">
        <v>875</v>
      </c>
      <c r="Q190" s="1" t="s">
        <v>876</v>
      </c>
      <c r="R190" s="1">
        <v>1399</v>
      </c>
      <c r="T190" s="4">
        <v>205000</v>
      </c>
      <c r="U190" s="1" t="s">
        <v>874</v>
      </c>
    </row>
    <row r="191" spans="1:21" ht="39.950000000000003" customHeight="1" x14ac:dyDescent="0.2">
      <c r="A191" s="9">
        <v>3035</v>
      </c>
      <c r="B191" t="s">
        <v>721</v>
      </c>
      <c r="D191" s="17" t="s">
        <v>877</v>
      </c>
      <c r="F191" s="17" t="s">
        <v>878</v>
      </c>
      <c r="N191" s="1">
        <v>280</v>
      </c>
      <c r="O191" s="1" t="s">
        <v>880</v>
      </c>
      <c r="Q191" s="1" t="s">
        <v>542</v>
      </c>
      <c r="R191" s="1">
        <v>1404</v>
      </c>
      <c r="T191" s="4">
        <v>320000</v>
      </c>
      <c r="U191" s="1" t="s">
        <v>879</v>
      </c>
    </row>
    <row r="192" spans="1:21" ht="39.950000000000003" customHeight="1" x14ac:dyDescent="0.2">
      <c r="A192" s="9">
        <v>3036</v>
      </c>
      <c r="B192" t="s">
        <v>722</v>
      </c>
      <c r="D192" s="17" t="s">
        <v>881</v>
      </c>
      <c r="E192" s="3">
        <v>1</v>
      </c>
      <c r="F192" s="17" t="s">
        <v>882</v>
      </c>
      <c r="N192" s="1">
        <v>293</v>
      </c>
      <c r="O192" s="1" t="s">
        <v>884</v>
      </c>
      <c r="Q192" s="1" t="s">
        <v>542</v>
      </c>
      <c r="R192" s="1">
        <v>1404</v>
      </c>
      <c r="S192" s="1">
        <v>2015</v>
      </c>
      <c r="T192" s="4">
        <v>350000</v>
      </c>
      <c r="U192" s="1" t="s">
        <v>883</v>
      </c>
    </row>
    <row r="193" spans="1:21" ht="39.950000000000003" customHeight="1" x14ac:dyDescent="0.2">
      <c r="A193" s="9">
        <v>3037</v>
      </c>
      <c r="B193" t="s">
        <v>723</v>
      </c>
      <c r="D193" s="19" t="s">
        <v>724</v>
      </c>
      <c r="E193" s="3">
        <v>7</v>
      </c>
      <c r="F193" s="17" t="s">
        <v>725</v>
      </c>
      <c r="N193" s="1">
        <v>152</v>
      </c>
      <c r="O193" s="1" t="s">
        <v>726</v>
      </c>
      <c r="Q193" s="1" t="s">
        <v>727</v>
      </c>
      <c r="R193" s="1">
        <v>1400</v>
      </c>
      <c r="T193" s="4">
        <v>175000</v>
      </c>
    </row>
    <row r="194" spans="1:21" ht="39.950000000000003" customHeight="1" x14ac:dyDescent="0.2">
      <c r="A194" s="9">
        <v>3038</v>
      </c>
      <c r="B194" t="s">
        <v>728</v>
      </c>
      <c r="D194" s="17" t="s">
        <v>729</v>
      </c>
      <c r="N194"/>
      <c r="O194" s="1" t="s">
        <v>730</v>
      </c>
      <c r="Q194" s="1" t="s">
        <v>731</v>
      </c>
      <c r="R194" s="1">
        <v>1400</v>
      </c>
      <c r="T194" s="4">
        <v>99000</v>
      </c>
    </row>
    <row r="195" spans="1:21" ht="39.950000000000003" customHeight="1" x14ac:dyDescent="0.2">
      <c r="A195" s="9">
        <v>3039</v>
      </c>
      <c r="B195" t="s">
        <v>732</v>
      </c>
      <c r="D195" s="17" t="s">
        <v>885</v>
      </c>
      <c r="F195" s="17" t="s">
        <v>886</v>
      </c>
      <c r="N195" s="1">
        <v>160</v>
      </c>
      <c r="O195" s="1" t="s">
        <v>888</v>
      </c>
      <c r="Q195" s="1" t="s">
        <v>480</v>
      </c>
      <c r="R195" s="1">
        <v>1402</v>
      </c>
      <c r="T195" s="4">
        <v>110000</v>
      </c>
      <c r="U195" s="1" t="s">
        <v>887</v>
      </c>
    </row>
    <row r="196" spans="1:21" ht="39.950000000000003" customHeight="1" x14ac:dyDescent="0.2">
      <c r="A196" s="9">
        <v>3040</v>
      </c>
      <c r="B196" t="s">
        <v>733</v>
      </c>
      <c r="D196" s="17" t="s">
        <v>889</v>
      </c>
      <c r="E196" s="3">
        <v>9</v>
      </c>
      <c r="F196" s="17" t="s">
        <v>890</v>
      </c>
      <c r="N196" s="1">
        <v>136</v>
      </c>
      <c r="O196" s="1" t="s">
        <v>888</v>
      </c>
      <c r="Q196" s="1" t="s">
        <v>480</v>
      </c>
      <c r="R196" s="1">
        <v>1399</v>
      </c>
      <c r="T196" s="4">
        <v>44000</v>
      </c>
      <c r="U196" s="1" t="s">
        <v>891</v>
      </c>
    </row>
    <row r="197" spans="1:21" ht="39.950000000000003" customHeight="1" x14ac:dyDescent="0.2">
      <c r="A197" s="9">
        <v>3041</v>
      </c>
      <c r="B197" t="s">
        <v>734</v>
      </c>
      <c r="D197" s="17" t="s">
        <v>913</v>
      </c>
      <c r="N197"/>
      <c r="O197" s="1" t="s">
        <v>735</v>
      </c>
      <c r="Q197" s="1" t="s">
        <v>731</v>
      </c>
      <c r="R197" s="1">
        <v>1401</v>
      </c>
      <c r="T197" s="4">
        <v>99000</v>
      </c>
    </row>
    <row r="198" spans="1:21" ht="39.950000000000003" customHeight="1" x14ac:dyDescent="0.2">
      <c r="A198" s="9">
        <v>3042</v>
      </c>
      <c r="B198" t="s">
        <v>736</v>
      </c>
      <c r="D198" s="17" t="s">
        <v>892</v>
      </c>
      <c r="F198" s="17" t="s">
        <v>893</v>
      </c>
      <c r="N198" s="1">
        <v>104</v>
      </c>
      <c r="O198" s="1" t="s">
        <v>895</v>
      </c>
      <c r="P198" s="1" t="s">
        <v>896</v>
      </c>
      <c r="Q198" s="1" t="s">
        <v>480</v>
      </c>
      <c r="R198" s="1">
        <v>1404</v>
      </c>
      <c r="S198" s="1">
        <v>2008</v>
      </c>
      <c r="T198" s="4">
        <v>180000</v>
      </c>
      <c r="U198" s="1" t="s">
        <v>894</v>
      </c>
    </row>
    <row r="199" spans="1:21" ht="39.950000000000003" customHeight="1" x14ac:dyDescent="0.2">
      <c r="A199" s="9">
        <v>3043</v>
      </c>
      <c r="B199" t="s">
        <v>737</v>
      </c>
      <c r="D199" s="17" t="s">
        <v>897</v>
      </c>
      <c r="N199" s="1">
        <v>84</v>
      </c>
      <c r="O199" s="1" t="s">
        <v>888</v>
      </c>
      <c r="Q199" s="1" t="s">
        <v>731</v>
      </c>
      <c r="R199" s="1">
        <v>1404</v>
      </c>
      <c r="T199" s="4">
        <v>140000</v>
      </c>
      <c r="U199" s="1" t="s">
        <v>898</v>
      </c>
    </row>
    <row r="200" spans="1:21" ht="39.950000000000003" customHeight="1" x14ac:dyDescent="0.2">
      <c r="A200" s="9">
        <v>3044</v>
      </c>
      <c r="B200" t="s">
        <v>738</v>
      </c>
      <c r="D200" s="17" t="s">
        <v>899</v>
      </c>
      <c r="E200" s="3">
        <v>1</v>
      </c>
      <c r="F200" s="17" t="s">
        <v>900</v>
      </c>
      <c r="N200" s="1">
        <v>86</v>
      </c>
      <c r="O200" s="1" t="s">
        <v>902</v>
      </c>
      <c r="P200" s="1" t="s">
        <v>903</v>
      </c>
      <c r="Q200" s="1" t="s">
        <v>391</v>
      </c>
      <c r="R200" s="1">
        <v>1404</v>
      </c>
      <c r="S200" s="1">
        <v>2014</v>
      </c>
      <c r="T200" s="4">
        <v>158000</v>
      </c>
      <c r="U200" s="1" t="s">
        <v>901</v>
      </c>
    </row>
    <row r="201" spans="1:21" ht="39.950000000000003" customHeight="1" x14ac:dyDescent="0.2">
      <c r="A201" s="9">
        <v>3045</v>
      </c>
      <c r="B201" t="s">
        <v>908</v>
      </c>
      <c r="D201" s="17" t="s">
        <v>904</v>
      </c>
      <c r="E201" s="3">
        <v>1</v>
      </c>
      <c r="N201" s="1">
        <v>148</v>
      </c>
      <c r="O201" s="1" t="s">
        <v>906</v>
      </c>
      <c r="Q201" s="1" t="s">
        <v>907</v>
      </c>
      <c r="R201" s="1">
        <v>1403</v>
      </c>
      <c r="S201" s="1">
        <v>2019</v>
      </c>
      <c r="T201" s="4">
        <v>90000</v>
      </c>
      <c r="U201" s="1" t="s">
        <v>905</v>
      </c>
    </row>
    <row r="202" spans="1:21" ht="39.950000000000003" customHeight="1" x14ac:dyDescent="0.2">
      <c r="A202" s="9">
        <v>3046</v>
      </c>
      <c r="B202" t="s">
        <v>739</v>
      </c>
      <c r="D202" s="17" t="s">
        <v>909</v>
      </c>
      <c r="E202" s="3">
        <v>1</v>
      </c>
      <c r="F202" s="17" t="s">
        <v>910</v>
      </c>
      <c r="N202" s="1">
        <v>104</v>
      </c>
      <c r="O202" s="1" t="s">
        <v>912</v>
      </c>
      <c r="Q202" s="1" t="s">
        <v>480</v>
      </c>
      <c r="R202" s="1">
        <v>1400</v>
      </c>
      <c r="T202" s="4">
        <v>180000</v>
      </c>
      <c r="U202" s="1" t="s">
        <v>911</v>
      </c>
    </row>
  </sheetData>
  <autoFilter ref="A1:U156" xr:uid="{00000000-0001-0000-0000-000000000000}"/>
  <phoneticPr fontId="2" type="noConversion"/>
  <conditionalFormatting sqref="B2:B156 B203:B1048576">
    <cfRule type="duplicateValues" dxfId="3" priority="15"/>
  </conditionalFormatting>
  <conditionalFormatting sqref="G122:G156 G2:G120 G203:G104857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57:G20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:H1048576">
    <cfRule type="expression" dxfId="2" priority="1">
      <formula>ISNUMBER(SEARCH("در حال خواندن",H1))</formula>
    </cfRule>
    <cfRule type="expression" dxfId="1" priority="2">
      <formula>ISNUMBER(SEARCH("خوانده نشده",H1))</formula>
    </cfRule>
    <cfRule type="expression" dxfId="0" priority="3">
      <formula>ISNUMBER(SEARCH("خوانده شده",H1))</formula>
    </cfRule>
  </conditionalFormatting>
  <dataValidations count="1">
    <dataValidation type="list" allowBlank="1" sqref="H2:H1048576" xr:uid="{00000000-0002-0000-0000-000000000000}">
      <formula1>"خوانده نشده,در حال خواندن,خوانده شده"</formula1>
    </dataValidation>
  </dataValidations>
  <pageMargins left="0.7" right="0.7" top="0.75" bottom="0.75" header="0.3" footer="0.3"/>
  <pageSetup paperSize="0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کتابخانه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MNGR</cp:lastModifiedBy>
  <cp:lastPrinted>2025-11-24T09:49:04Z</cp:lastPrinted>
  <dcterms:created xsi:type="dcterms:W3CDTF">2025-11-06T19:59:29Z</dcterms:created>
  <dcterms:modified xsi:type="dcterms:W3CDTF">2025-12-02T20:52:00Z</dcterms:modified>
</cp:coreProperties>
</file>