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0260" tabRatio="600" firstSheet="0" activeTab="0" autoFilterDateGrouping="1"/>
  </bookViews>
  <sheets>
    <sheet name="کتابخانه" sheetId="1" state="visible" r:id="rId1"/>
  </sheets>
  <definedNames>
    <definedName name="_xlnm._FilterDatabase" localSheetId="0" hidden="1">'کتابخانه'!$A$1:$U$4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IRANSans"/>
      <family val="2"/>
      <color theme="1"/>
      <sz val="11"/>
    </font>
    <font>
      <name val="B Nazanin"/>
      <charset val="178"/>
      <b val="1"/>
      <color theme="1"/>
      <sz val="11"/>
    </font>
    <font>
      <name val="B Nazanin"/>
      <charset val="178"/>
      <b val="1"/>
      <color theme="1"/>
      <sz val="8"/>
    </font>
    <font>
      <name val="B Nazanin"/>
      <charset val="178"/>
      <color theme="1"/>
      <sz val="11"/>
    </font>
    <font>
      <name val="Arial"/>
      <family val="2"/>
      <color theme="1"/>
      <sz val="16"/>
    </font>
    <font>
      <name val="IRANSans"/>
      <family val="2"/>
      <b val="1"/>
      <color theme="1"/>
      <sz val="11"/>
    </font>
    <font>
      <name val="IRANSans"/>
      <family val="2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readingOrder="2"/>
    </xf>
    <xf numFmtId="3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1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 readingOrder="2"/>
    </xf>
    <xf numFmtId="0" fontId="6" fillId="3" borderId="1" applyAlignment="1" pivotButton="0" quotePrefix="0" xfId="0">
      <alignment horizontal="right" vertical="center" wrapText="1" readingOrder="2"/>
    </xf>
    <xf numFmtId="0" fontId="1" fillId="0" borderId="0" applyAlignment="1" pivotButton="0" quotePrefix="0" xfId="0">
      <alignment horizontal="right" vertical="center" readingOrder="2"/>
    </xf>
    <xf numFmtId="0" fontId="6" fillId="3" borderId="1" applyAlignment="1" pivotButton="0" quotePrefix="0" xfId="0">
      <alignment horizontal="right" vertical="center" readingOrder="2"/>
    </xf>
  </cellXfs>
  <cellStyles count="1">
    <cellStyle name="Normal" xfId="0" builtinId="0"/>
  </cellStyles>
  <dxfs count="4"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rgb="FFEECBA4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rightToLeft="1" tabSelected="1" zoomScale="106" zoomScaleNormal="106" workbookViewId="0">
      <pane ySplit="1" topLeftCell="A2" activePane="bottomLeft" state="frozen"/>
      <selection pane="bottomLeft" activeCell="Q4" sqref="C2:Q4"/>
    </sheetView>
  </sheetViews>
  <sheetFormatPr baseColWidth="8" defaultColWidth="9" defaultRowHeight="20.5"/>
  <cols>
    <col width="13.2265625" bestFit="1" customWidth="1" style="1" min="1" max="1"/>
    <col width="20.6328125" bestFit="1" customWidth="1" style="2" min="2" max="2"/>
    <col width="6.1328125" customWidth="1" style="2" min="3" max="3"/>
    <col width="37.7265625" customWidth="1" style="16" min="4" max="4"/>
    <col width="6" bestFit="1" customWidth="1" style="3" min="5" max="5"/>
    <col width="19.2265625" customWidth="1" style="16" min="6" max="6"/>
    <col width="11.6328125" bestFit="1" customWidth="1" style="13" min="7" max="7"/>
    <col width="12.1328125" bestFit="1" customWidth="1" style="1" min="8" max="8"/>
    <col width="17" bestFit="1" customWidth="1" style="1" min="9" max="9"/>
    <col width="15.36328125" bestFit="1" customWidth="1" style="1" min="10" max="10"/>
    <col width="15" bestFit="1" customWidth="1" style="1" min="11" max="11"/>
    <col width="15.7265625" bestFit="1" customWidth="1" style="1" min="12" max="12"/>
    <col width="10" bestFit="1" customWidth="1" style="1" min="13" max="13"/>
    <col width="10.2265625" bestFit="1" customWidth="1" style="1" min="14" max="14"/>
    <col width="18.7265625" bestFit="1" customWidth="1" style="1" min="15" max="15"/>
    <col width="12.6328125" customWidth="1" style="1" min="16" max="16"/>
    <col width="31.6796875" bestFit="1" customWidth="1" style="1" min="17" max="17"/>
    <col width="10.81640625" bestFit="1" customWidth="1" style="1" min="18" max="18"/>
    <col width="8.36328125" customWidth="1" style="1" min="19" max="19"/>
    <col width="10.7265625" customWidth="1" style="4" min="20" max="20"/>
    <col width="35.86328125" bestFit="1" customWidth="1" style="1" min="21" max="21"/>
    <col width="9" customWidth="1" style="1" min="22" max="23"/>
    <col width="9" customWidth="1" style="1" min="24" max="16384"/>
  </cols>
  <sheetData>
    <row r="1" ht="39.95" customHeight="1">
      <c r="A1" s="5" t="inlineStr">
        <is>
          <t>کد</t>
        </is>
      </c>
      <c r="B1" s="6" t="inlineStr">
        <is>
          <t>شابک</t>
        </is>
      </c>
      <c r="C1" s="6" t="inlineStr">
        <is>
          <t>تصویر</t>
        </is>
      </c>
      <c r="D1" s="15" t="inlineStr">
        <is>
          <t>عنوان اصلی</t>
        </is>
      </c>
      <c r="E1" s="14" t="inlineStr">
        <is>
          <t>شماره در مجموعه</t>
        </is>
      </c>
      <c r="F1" s="17" t="inlineStr">
        <is>
          <t>عنوان فرعی</t>
        </is>
      </c>
      <c r="G1" s="5" t="inlineStr">
        <is>
          <t>امتیاز</t>
        </is>
      </c>
      <c r="H1" s="5" t="inlineStr">
        <is>
          <t>وضعیت</t>
        </is>
      </c>
      <c r="I1" s="5" t="inlineStr">
        <is>
          <t>خلاصه / نظر شخصی</t>
        </is>
      </c>
      <c r="J1" s="5" t="inlineStr">
        <is>
          <t>تاریخ شروع مطالعه</t>
        </is>
      </c>
      <c r="K1" s="5" t="inlineStr">
        <is>
          <t>تاریخ پایان مطالعه</t>
        </is>
      </c>
      <c r="L1" s="5" t="inlineStr">
        <is>
          <t>امانت به چه کسی؟</t>
        </is>
      </c>
      <c r="M1" s="5" t="inlineStr">
        <is>
          <t>تاریخ امانت</t>
        </is>
      </c>
      <c r="N1" s="6" t="inlineStr">
        <is>
          <t>صفحات</t>
        </is>
      </c>
      <c r="O1" s="6" t="inlineStr">
        <is>
          <t>نویسنده</t>
        </is>
      </c>
      <c r="P1" s="6" t="inlineStr">
        <is>
          <t>مترجم</t>
        </is>
      </c>
      <c r="Q1" s="6" t="inlineStr">
        <is>
          <t>ناشر</t>
        </is>
      </c>
      <c r="R1" s="7" t="inlineStr">
        <is>
          <t>سال انتشار شمسی</t>
        </is>
      </c>
      <c r="S1" s="7" t="inlineStr">
        <is>
          <t>سال انتشار میلادی</t>
        </is>
      </c>
      <c r="T1" s="8" t="inlineStr">
        <is>
          <t>قیمت</t>
        </is>
      </c>
      <c r="U1" s="6" t="inlineStr">
        <is>
          <t>iranketabImageName</t>
        </is>
      </c>
    </row>
    <row r="2" ht="39.95" customHeight="1">
      <c r="A2" s="9" t="n">
        <v>1001</v>
      </c>
      <c r="B2" s="10" t="inlineStr">
        <is>
          <t>978-6008869870</t>
        </is>
      </c>
      <c r="C2" s="10" t="n"/>
      <c r="D2" t="inlineStr">
        <is>
          <t>راز داورهای خواب‌آلود</t>
        </is>
      </c>
      <c r="H2" s="9" t="n"/>
      <c r="J2" s="9" t="n"/>
      <c r="K2" s="9" t="n"/>
      <c r="L2" s="9" t="n"/>
      <c r="M2" s="9" t="n"/>
      <c r="N2" s="9" t="n"/>
      <c r="O2" s="9" t="inlineStr">
        <is>
          <t>روبرتو سانتیاگو، سعید متین</t>
        </is>
      </c>
      <c r="P2" s="9" t="n"/>
      <c r="Q2" s="9" t="inlineStr">
        <is>
          <t>هوپا(وابسته به شرکت هدایت و پرورش اندیشه)</t>
        </is>
      </c>
      <c r="R2" s="9" t="n"/>
      <c r="S2" s="9" t="n"/>
      <c r="T2" s="11" t="n"/>
      <c r="U2" s="9" t="n"/>
    </row>
    <row r="3" ht="39.95" customHeight="1">
      <c r="A3" s="9" t="n">
        <v>1002</v>
      </c>
      <c r="B3" s="10" t="inlineStr">
        <is>
          <t>978-6222040024</t>
        </is>
      </c>
      <c r="C3" s="10" t="n"/>
      <c r="D3" t="inlineStr">
        <is>
          <t>راز هفت گل به خودی (ته جدولی ها 2)</t>
        </is>
      </c>
      <c r="H3" s="9" t="n"/>
      <c r="J3" s="9" t="n"/>
      <c r="K3" s="9" t="n"/>
      <c r="L3" s="9" t="n"/>
      <c r="M3" s="9" t="n"/>
      <c r="N3" s="9" t="n"/>
      <c r="O3" s="9" t="inlineStr">
        <is>
          <t>روبرتو سانتیاگو، سعید متین</t>
        </is>
      </c>
      <c r="P3" s="9" t="n"/>
      <c r="Q3" s="9" t="inlineStr">
        <is>
          <t>هوپا(وابسته به شرکت هدایت و پرورش اندیشه)</t>
        </is>
      </c>
      <c r="R3" s="9" t="n"/>
      <c r="S3" s="9" t="n"/>
      <c r="T3" s="11" t="n"/>
      <c r="U3" s="12" t="n"/>
    </row>
    <row r="4" ht="39.95" customHeight="1">
      <c r="A4" s="9" t="n">
        <v>1003</v>
      </c>
      <c r="B4" s="10" t="inlineStr">
        <is>
          <t>978-6222040550</t>
        </is>
      </c>
      <c r="C4" s="10" t="inlineStr">
        <is>
          <t>https://www.gisoom.com/book/113240/front/000/کتاب-در-دریای-دری.jpg?size=290x&amp;t=</t>
        </is>
      </c>
      <c r="D4" t="inlineStr">
        <is>
          <t>در دریای دری</t>
        </is>
      </c>
      <c r="H4" s="9" t="n"/>
      <c r="J4" s="9" t="n"/>
      <c r="K4" s="9" t="n"/>
      <c r="L4" s="9" t="n"/>
      <c r="M4" s="9" t="n"/>
      <c r="N4" s="9" t="inlineStr">
        <is>
          <t>337</t>
        </is>
      </c>
      <c r="O4" s="9" t="inlineStr">
        <is>
          <t>میرجلال‌الدین کزازی</t>
        </is>
      </c>
      <c r="P4" s="9" t="n"/>
      <c r="Q4" s="9" t="inlineStr">
        <is>
          <t>پدیدآورنده:</t>
        </is>
      </c>
      <c r="R4" s="9" t="inlineStr">
        <is>
          <t>1368</t>
        </is>
      </c>
      <c r="S4" s="9" t="n"/>
      <c r="T4" s="11" t="n"/>
      <c r="U4" s="9" t="n"/>
    </row>
  </sheetData>
  <autoFilter ref="A1:U4"/>
  <conditionalFormatting sqref="B2:C1048576">
    <cfRule type="duplicateValues" priority="15" dxfId="3"/>
  </conditionalFormatting>
  <conditionalFormatting sqref="G2:G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expression" priority="1" dxfId="2">
      <formula>ISNUMBER(SEARCH("در حال خواندن",H1))</formula>
    </cfRule>
    <cfRule type="expression" priority="2" dxfId="1">
      <formula>ISNUMBER(SEARCH("خوانده نشده",H1))</formula>
    </cfRule>
    <cfRule type="expression" priority="3" dxfId="0">
      <formula>ISNUMBER(SEARCH("خوانده شده",H1))</formula>
    </cfRule>
  </conditionalFormatting>
  <dataValidations count="1">
    <dataValidation sqref="H2:H1048576" showDropDown="0" showInputMessage="0" showErrorMessage="0" allowBlank="1" type="list">
      <formula1>"خوانده نشده,در حال خواندن,خوانده شده"</formula1>
    </dataValidation>
  </dataValidations>
  <pageMargins left="0.7" right="0.7" top="0.75" bottom="0.75" header="0.3" footer="0.3"/>
  <pageSetup orientation="portrait" paperSize="0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2025-11-06T19:59:29Z</dcterms:created>
  <dcterms:modified xsi:type="dcterms:W3CDTF">2026-06-13T13:23:08Z</dcterms:modified>
  <cp:lastModifiedBy>Dad</cp:lastModifiedBy>
  <cp:lastPrinted>2025-11-24T09:49:04Z</cp:lastPrinted>
</cp:coreProperties>
</file>