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rentner/Documents/NW Bootcamp/Project 2/"/>
    </mc:Choice>
  </mc:AlternateContent>
  <xr:revisionPtr revIDLastSave="0" documentId="8_{FC7316B7-EFA9-534F-B1E4-E3738470D371}" xr6:coauthVersionLast="47" xr6:coauthVersionMax="47" xr10:uidLastSave="{00000000-0000-0000-0000-000000000000}"/>
  <bookViews>
    <workbookView xWindow="360" yWindow="520" windowWidth="28040" windowHeight="16100"/>
  </bookViews>
  <sheets>
    <sheet name="metro_stats" sheetId="2" r:id="rId1"/>
  </sheets>
  <calcPr calcId="191029"/>
</workbook>
</file>

<file path=xl/sharedStrings.xml><?xml version="1.0" encoding="utf-8"?>
<sst xmlns="http://schemas.openxmlformats.org/spreadsheetml/2006/main" count="304" uniqueCount="304">
  <si>
    <t>MSA_NO</t>
  </si>
  <si>
    <t>MSA</t>
  </si>
  <si>
    <t>unemp_2015</t>
  </si>
  <si>
    <t>unemp_2016</t>
  </si>
  <si>
    <t>unemp_2017</t>
  </si>
  <si>
    <t>unemp_2018</t>
  </si>
  <si>
    <t>unemp_2019</t>
  </si>
  <si>
    <t>pop_2010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</si>
  <si>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</si>
  <si>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</si>
  <si>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</si>
  <si>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</si>
  <si>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</si>
  <si>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</si>
  <si>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</si>
  <si>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</si>
  <si>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pop_2019</t>
  </si>
  <si>
    <t>Abilene</t>
  </si>
  <si>
    <t>Akron</t>
  </si>
  <si>
    <t>Albany</t>
  </si>
  <si>
    <t>Albany-Schenectady-Troy</t>
  </si>
  <si>
    <t>Albuquerque</t>
  </si>
  <si>
    <t>Alexandria</t>
  </si>
  <si>
    <t>Allentown-Bethlehem-Easton</t>
  </si>
  <si>
    <t>Altoona</t>
  </si>
  <si>
    <t>Amarillo</t>
  </si>
  <si>
    <t>Ames</t>
  </si>
  <si>
    <t>Anchorage</t>
  </si>
  <si>
    <t>Ann Arbor</t>
  </si>
  <si>
    <t>Appleton</t>
  </si>
  <si>
    <t>Asheville</t>
  </si>
  <si>
    <t>Athens-Clarke County</t>
  </si>
  <si>
    <t>Atlanta-Sandy Springs-Roswell</t>
  </si>
  <si>
    <t>Atlantic City-Hammonton</t>
  </si>
  <si>
    <t>Auburn-Opelika</t>
  </si>
  <si>
    <t>Augusta-Richmond County</t>
  </si>
  <si>
    <t>Austin-Round Rock</t>
  </si>
  <si>
    <t>Baltimore-Columbia-Towson</t>
  </si>
  <si>
    <t>Bangor</t>
  </si>
  <si>
    <t>Barnstable Town</t>
  </si>
  <si>
    <t>Baton Rouge</t>
  </si>
  <si>
    <t>Battle Creek</t>
  </si>
  <si>
    <t>Bay City</t>
  </si>
  <si>
    <t>Beaumont-Port Arthur</t>
  </si>
  <si>
    <t>Bellingham</t>
  </si>
  <si>
    <t>Billings</t>
  </si>
  <si>
    <t>Binghamton</t>
  </si>
  <si>
    <t>Birmingham-Hoover</t>
  </si>
  <si>
    <t>Bismarck</t>
  </si>
  <si>
    <t>Bloomington</t>
  </si>
  <si>
    <t>Boston-Cambridge-Nashua</t>
  </si>
  <si>
    <t>Boulder</t>
  </si>
  <si>
    <t>Bowling Green</t>
  </si>
  <si>
    <t>Bridgeport-Stamford-Norwalk</t>
  </si>
  <si>
    <t>Brownsville-Harlingen</t>
  </si>
  <si>
    <t>Brunswick</t>
  </si>
  <si>
    <t>Burlington</t>
  </si>
  <si>
    <t>Burlington-South Burlington</t>
  </si>
  <si>
    <t>Canton-Massillon</t>
  </si>
  <si>
    <t>Cape Coral-Fort Myers</t>
  </si>
  <si>
    <t>Carson City</t>
  </si>
  <si>
    <t>Casper</t>
  </si>
  <si>
    <t>Cedar Rapids</t>
  </si>
  <si>
    <t>Champaign-Urbana</t>
  </si>
  <si>
    <t>Charleston</t>
  </si>
  <si>
    <t>Charlottesville</t>
  </si>
  <si>
    <t>Chattanooga</t>
  </si>
  <si>
    <t>Cheyenne</t>
  </si>
  <si>
    <t>Chicago-Naperville-Elgin</t>
  </si>
  <si>
    <t>Chico</t>
  </si>
  <si>
    <t>Cincinnati</t>
  </si>
  <si>
    <t>Clarksville</t>
  </si>
  <si>
    <t>Cleveland</t>
  </si>
  <si>
    <t>Cleveland-Elyria</t>
  </si>
  <si>
    <t>Coeur d'Alene</t>
  </si>
  <si>
    <t>College Station-Bryan</t>
  </si>
  <si>
    <t>Colorado Springs</t>
  </si>
  <si>
    <t>Columbia</t>
  </si>
  <si>
    <t>Columbus</t>
  </si>
  <si>
    <t>Corpus Christi</t>
  </si>
  <si>
    <t>Corvallis</t>
  </si>
  <si>
    <t>Crestview-Fort Walton Beach-Destin</t>
  </si>
  <si>
    <t>Cumberland</t>
  </si>
  <si>
    <t>Dallas-Fort Worth-Arlington</t>
  </si>
  <si>
    <t>Dalton</t>
  </si>
  <si>
    <t>Danville</t>
  </si>
  <si>
    <t>Decatur</t>
  </si>
  <si>
    <t>Deltona-Daytona Beach-Ormond Beach</t>
  </si>
  <si>
    <t>Denver-Aurora-Lakewood</t>
  </si>
  <si>
    <t>Des Moines-West Des Moines</t>
  </si>
  <si>
    <t>Detroit-Warren-Dearborn</t>
  </si>
  <si>
    <t>Dothan</t>
  </si>
  <si>
    <t>Dover</t>
  </si>
  <si>
    <t>Dubuque</t>
  </si>
  <si>
    <t>Duluth</t>
  </si>
  <si>
    <t>Durham-Chapel Hill</t>
  </si>
  <si>
    <t>Eau Claire</t>
  </si>
  <si>
    <t>El Centro</t>
  </si>
  <si>
    <t>Elkhart-Goshen</t>
  </si>
  <si>
    <t>Elmira</t>
  </si>
  <si>
    <t>El Paso</t>
  </si>
  <si>
    <t>Erie</t>
  </si>
  <si>
    <t>Evansville</t>
  </si>
  <si>
    <t>Fairbanks</t>
  </si>
  <si>
    <t>Fargo</t>
  </si>
  <si>
    <t>Farmington</t>
  </si>
  <si>
    <t>Fayetteville</t>
  </si>
  <si>
    <t>Fayetteville-Springdale-Rogers</t>
  </si>
  <si>
    <t>Flagstaff</t>
  </si>
  <si>
    <t>Flint</t>
  </si>
  <si>
    <t>Florence</t>
  </si>
  <si>
    <t>Florence-Muscle Shoals</t>
  </si>
  <si>
    <t>Fond du Lac</t>
  </si>
  <si>
    <t>Fort Smith</t>
  </si>
  <si>
    <t>Fort Wayne</t>
  </si>
  <si>
    <t>Fresno</t>
  </si>
  <si>
    <t>Gadsden</t>
  </si>
  <si>
    <t>Gainesville</t>
  </si>
  <si>
    <t>Glens Falls</t>
  </si>
  <si>
    <t>Goldsboro</t>
  </si>
  <si>
    <t>Grand Forks</t>
  </si>
  <si>
    <t>Grand Junction</t>
  </si>
  <si>
    <t>Great Falls</t>
  </si>
  <si>
    <t>Greeley</t>
  </si>
  <si>
    <t>Green Bay</t>
  </si>
  <si>
    <t>Greensboro-High Point</t>
  </si>
  <si>
    <t>Greenville</t>
  </si>
  <si>
    <t>Hagerstown-Martinsburg</t>
  </si>
  <si>
    <t>Hanford-Corcoran</t>
  </si>
  <si>
    <t>Harrisburg-Carlisle</t>
  </si>
  <si>
    <t>Harrisonburg</t>
  </si>
  <si>
    <t>Hattiesburg</t>
  </si>
  <si>
    <t>Hickory-Lenoir-Morganton</t>
  </si>
  <si>
    <t>Hot Springs</t>
  </si>
  <si>
    <t>Houston-The Woodlands-Sugar Land</t>
  </si>
  <si>
    <t>Huntington-Ashland</t>
  </si>
  <si>
    <t>Huntsville</t>
  </si>
  <si>
    <t>Idaho Falls</t>
  </si>
  <si>
    <t>Iowa City</t>
  </si>
  <si>
    <t>Ithaca</t>
  </si>
  <si>
    <t>Jackson</t>
  </si>
  <si>
    <t>Jacksonville</t>
  </si>
  <si>
    <t>Jefferson City</t>
  </si>
  <si>
    <t>Johnson City</t>
  </si>
  <si>
    <t>Johnstown</t>
  </si>
  <si>
    <t>Jonesboro</t>
  </si>
  <si>
    <t>Joplin</t>
  </si>
  <si>
    <t>Kalamazoo-Portage</t>
  </si>
  <si>
    <t>Kansas City</t>
  </si>
  <si>
    <t>Kingston</t>
  </si>
  <si>
    <t>Knoxville</t>
  </si>
  <si>
    <t>Kokomo</t>
  </si>
  <si>
    <t>Lafayette</t>
  </si>
  <si>
    <t>Lake Charles</t>
  </si>
  <si>
    <t>Lake Havasu City-Kingman</t>
  </si>
  <si>
    <t>Lakeland-Winter Haven</t>
  </si>
  <si>
    <t>Lancaster</t>
  </si>
  <si>
    <t>Lansing-East Lansing</t>
  </si>
  <si>
    <t>Laredo</t>
  </si>
  <si>
    <t>Las Cruces</t>
  </si>
  <si>
    <t>Las Vegas-Henderson-Paradise</t>
  </si>
  <si>
    <t>Lawrence</t>
  </si>
  <si>
    <t>Lawton</t>
  </si>
  <si>
    <t>Lebanon</t>
  </si>
  <si>
    <t>Lewiston</t>
  </si>
  <si>
    <t>Lewiston-Auburn</t>
  </si>
  <si>
    <t>Lexington-Fayette</t>
  </si>
  <si>
    <t>Lima</t>
  </si>
  <si>
    <t>Lincoln</t>
  </si>
  <si>
    <t>Little Rock-North Little Rock-Conway</t>
  </si>
  <si>
    <t>Logan</t>
  </si>
  <si>
    <t>Longview</t>
  </si>
  <si>
    <t>Los Angeles-Long Beach-Anaheim</t>
  </si>
  <si>
    <t>Louisville/Jefferson County</t>
  </si>
  <si>
    <t>Lubbock</t>
  </si>
  <si>
    <t>Lynchburg</t>
  </si>
  <si>
    <t>Madison</t>
  </si>
  <si>
    <t>Manhattan</t>
  </si>
  <si>
    <t>Mansfield</t>
  </si>
  <si>
    <t>McAllen-Edinburg-Mission</t>
  </si>
  <si>
    <t>Medford</t>
  </si>
  <si>
    <t>Memphis</t>
  </si>
  <si>
    <t>Merced</t>
  </si>
  <si>
    <t>Miami-Fort Lauderdale-West Palm Beach</t>
  </si>
  <si>
    <t>Michigan City-La Porte</t>
  </si>
  <si>
    <t>Midland</t>
  </si>
  <si>
    <t>Milwaukee-Waukesha-West Allis</t>
  </si>
  <si>
    <t>Minneapolis-St. Paul-Bloomington</t>
  </si>
  <si>
    <t>Missoula</t>
  </si>
  <si>
    <t>Mobile</t>
  </si>
  <si>
    <t>Modesto</t>
  </si>
  <si>
    <t>Monroe</t>
  </si>
  <si>
    <t>Montgomery</t>
  </si>
  <si>
    <t>Morgantown</t>
  </si>
  <si>
    <t>Morristown</t>
  </si>
  <si>
    <t>Mount Vernon-Anacortes</t>
  </si>
  <si>
    <t>Muncie</t>
  </si>
  <si>
    <t>Napa</t>
  </si>
  <si>
    <t>Nashville-Davidson--Murfreesboro--Franklin</t>
  </si>
  <si>
    <t>New Orleans-Metairie</t>
  </si>
  <si>
    <t>New York-Newark-Jersey City</t>
  </si>
  <si>
    <t>Ocala</t>
  </si>
  <si>
    <t>Ocean City</t>
  </si>
  <si>
    <t>Odessa</t>
  </si>
  <si>
    <t>Ogden-Clearfield</t>
  </si>
  <si>
    <t>Oklahoma City</t>
  </si>
  <si>
    <t>Omaha-Council Bluffs</t>
  </si>
  <si>
    <t>Orlando-Kissimmee-Sanford</t>
  </si>
  <si>
    <t>Oshkosh-Neenah</t>
  </si>
  <si>
    <t>Owensboro</t>
  </si>
  <si>
    <t>Oxnard-Thousand Oaks-Ventura</t>
  </si>
  <si>
    <t>Palm Bay-Melbourne-Titusville</t>
  </si>
  <si>
    <t>Pensacola-Ferry Pass-Brent</t>
  </si>
  <si>
    <t>Peoria</t>
  </si>
  <si>
    <t>Philadelphia-Camden-Wilmington</t>
  </si>
  <si>
    <t>Phoenix-Mesa-Scottsdale</t>
  </si>
  <si>
    <t>Pine Bluff</t>
  </si>
  <si>
    <t>Pittsburgh</t>
  </si>
  <si>
    <t>Pittsfield</t>
  </si>
  <si>
    <t>Pocatello</t>
  </si>
  <si>
    <t>Portland-Vancouver-Hillsboro</t>
  </si>
  <si>
    <t>Provo-Orem</t>
  </si>
  <si>
    <t>Pueblo</t>
  </si>
  <si>
    <t>Punta Gorda</t>
  </si>
  <si>
    <t>Racine</t>
  </si>
  <si>
    <t>Raleigh</t>
  </si>
  <si>
    <t>Rapid City</t>
  </si>
  <si>
    <t>Reading</t>
  </si>
  <si>
    <t>Redding</t>
  </si>
  <si>
    <t>Richmond</t>
  </si>
  <si>
    <t>Riverside-San Bernardino-Ontario</t>
  </si>
  <si>
    <t>Roanoke</t>
  </si>
  <si>
    <t>Rochester</t>
  </si>
  <si>
    <t>Rockford</t>
  </si>
  <si>
    <t>Rocky Mount</t>
  </si>
  <si>
    <t>Rome</t>
  </si>
  <si>
    <t>Salem</t>
  </si>
  <si>
    <t>Salinas</t>
  </si>
  <si>
    <t>Salt Lake City</t>
  </si>
  <si>
    <t>San Angelo</t>
  </si>
  <si>
    <t>San Antonio-New Braunfels</t>
  </si>
  <si>
    <t>San Francisco-Oakland-Hayward</t>
  </si>
  <si>
    <t>San Jose-Sunnyvale-Santa Clara</t>
  </si>
  <si>
    <t>Santa Cruz-Watsonville</t>
  </si>
  <si>
    <t>Santa Fe</t>
  </si>
  <si>
    <t>Savannah</t>
  </si>
  <si>
    <t>Seattle-Tacoma-Bellevue</t>
  </si>
  <si>
    <t>Sebastian-Vero Beach</t>
  </si>
  <si>
    <t>Sheboygan</t>
  </si>
  <si>
    <t>Sherman-Denison</t>
  </si>
  <si>
    <t>Shreveport-Bossier City</t>
  </si>
  <si>
    <t>Sioux City</t>
  </si>
  <si>
    <t>Sioux Falls</t>
  </si>
  <si>
    <t>South Bend-Mishawaka</t>
  </si>
  <si>
    <t>Spartanburg</t>
  </si>
  <si>
    <t>Springfield</t>
  </si>
  <si>
    <t>State College</t>
  </si>
  <si>
    <t>Sumter</t>
  </si>
  <si>
    <t>Syracuse</t>
  </si>
  <si>
    <t>Tallahassee</t>
  </si>
  <si>
    <t>Tampa-St. Petersburg-Clearwater</t>
  </si>
  <si>
    <t>Terre Haute</t>
  </si>
  <si>
    <t>Texarkana</t>
  </si>
  <si>
    <t>Toledo</t>
  </si>
  <si>
    <t>Topeka</t>
  </si>
  <si>
    <t>Tucson</t>
  </si>
  <si>
    <t>Tulsa</t>
  </si>
  <si>
    <t>Tuscaloosa</t>
  </si>
  <si>
    <t>Tyler</t>
  </si>
  <si>
    <t>Utica-Rome</t>
  </si>
  <si>
    <t>Valdosta</t>
  </si>
  <si>
    <t>Victoria</t>
  </si>
  <si>
    <t>Virginia Beach-Norfolk-Newport News</t>
  </si>
  <si>
    <t>Waco</t>
  </si>
  <si>
    <t>Warner Robins</t>
  </si>
  <si>
    <t>Washington-Arlington-Alexandria</t>
  </si>
  <si>
    <t>Waterloo-Cedar Falls</t>
  </si>
  <si>
    <t>Wheeling</t>
  </si>
  <si>
    <t>Wichita</t>
  </si>
  <si>
    <t>Wichita Falls</t>
  </si>
  <si>
    <t>Williamsport</t>
  </si>
  <si>
    <t>Wilmington</t>
  </si>
  <si>
    <t>Winchester</t>
  </si>
  <si>
    <t>Winston-Salem</t>
  </si>
  <si>
    <t>Worcester</t>
  </si>
  <si>
    <t>Yakima</t>
  </si>
  <si>
    <t>York-Hanover</t>
  </si>
  <si>
    <t>Youngstown-Warren-Boardman</t>
  </si>
  <si>
    <t>Yuba City</t>
  </si>
  <si>
    <t>Yuma</t>
  </si>
  <si>
    <t>Beckley</t>
  </si>
  <si>
    <t>Bloomsburg-Berwick</t>
  </si>
  <si>
    <t>Daphne-Fairhope-Foley</t>
  </si>
  <si>
    <t>East Stroudsburg</t>
  </si>
  <si>
    <t>Gettysburg</t>
  </si>
  <si>
    <t>Grand Island</t>
  </si>
  <si>
    <t>Grants Pass</t>
  </si>
  <si>
    <t>Hammond</t>
  </si>
  <si>
    <t>Homosassa Springs</t>
  </si>
  <si>
    <t>New Bern</t>
  </si>
  <si>
    <t>Sierra Vista-Douglas</t>
  </si>
  <si>
    <t>The Villages</t>
  </si>
  <si>
    <t>Walla Walla</t>
  </si>
  <si>
    <t>Watertown-Fort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</si>
</sst>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Tahoma"/>
      <family val="2"/>
    </font>
    <font>
      <sz val="13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tabSelected="1" workbookViewId="0">
      <selection activeCell="L15" sqref="L15"/>
    </sheetView>
  </sheetViews>
  <sheetFormatPr baseColWidth="10" defaultRowHeight="16" x14ac:dyDescent="0.2"/>
  <sheetData>
    <row r="1" spans="1:17" ht="17" x14ac:dyDescent="0.2">
      <c r="A1" s="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" x14ac:dyDescent="0.2">
      <c r="A2" s="2" t="s">
        <v>17</v>
      </c>
      <c r="B2" s="2">
        <v>10180</v>
      </c>
      <c r="C2" s="1">
        <v>3.5</v>
      </c>
      <c r="D2" s="1">
        <v>3.8</v>
      </c>
      <c r="E2">
        <v>3.2</v>
      </c>
      <c r="F2">
        <v>3.1</v>
      </c>
      <c r="G2">
        <v>2.8</v>
      </c>
      <c r="H2">
        <v>165585</v>
      </c>
      <c r="I2">
        <v>166634</v>
      </c>
      <c r="J2">
        <v>167442</v>
      </c>
      <c r="K2">
        <v>167473</v>
      </c>
      <c r="L2">
        <v>168342</v>
      </c>
      <c r="M2">
        <v>169688</v>
      </c>
      <c r="N2">
        <v>170017</v>
      </c>
      <c r="O2">
        <v>170429</v>
      </c>
      <c r="P2">
        <v>171150</v>
      </c>
      <c r="Q2">
        <v>172060</v>
      </c>
    </row>
    <row r="3" spans="1:17" ht="17" x14ac:dyDescent="0.2">
      <c r="A3" s="2" t="s">
        <v>18</v>
      </c>
      <c r="B3" s="2">
        <v>10420</v>
      </c>
      <c r="C3" s="1">
        <v>4.7</v>
      </c>
      <c r="D3" s="1">
        <v>4.9000000000000004</v>
      </c>
      <c r="E3">
        <v>4.8</v>
      </c>
      <c r="F3">
        <v>4.9000000000000004</v>
      </c>
      <c r="G3">
        <v>4</v>
      </c>
      <c r="H3">
        <v>703031</v>
      </c>
      <c r="I3">
        <v>703200</v>
      </c>
      <c r="J3">
        <v>702109</v>
      </c>
      <c r="K3">
        <v>703621</v>
      </c>
      <c r="L3">
        <v>704908</v>
      </c>
      <c r="M3">
        <v>704382</v>
      </c>
      <c r="N3">
        <v>703524</v>
      </c>
      <c r="O3">
        <v>703987</v>
      </c>
      <c r="P3">
        <v>703855</v>
      </c>
      <c r="Q3">
        <v>703479</v>
      </c>
    </row>
    <row r="4" spans="1:17" ht="17" x14ac:dyDescent="0.2">
      <c r="A4" s="2" t="s">
        <v>19</v>
      </c>
      <c r="B4" s="2">
        <v>10500</v>
      </c>
      <c r="C4" s="1">
        <v>6.1</v>
      </c>
      <c r="D4" s="1">
        <v>6.1</v>
      </c>
      <c r="E4">
        <v>5.0999999999999996</v>
      </c>
      <c r="F4">
        <v>4.5999999999999996</v>
      </c>
      <c r="G4">
        <v>3.6</v>
      </c>
      <c r="H4">
        <v>154145</v>
      </c>
      <c r="I4">
        <v>154545</v>
      </c>
      <c r="J4">
        <v>153976</v>
      </c>
      <c r="K4">
        <v>152667</v>
      </c>
      <c r="L4">
        <v>151949</v>
      </c>
      <c r="M4">
        <v>150387</v>
      </c>
      <c r="N4">
        <v>149137</v>
      </c>
      <c r="O4">
        <v>148090</v>
      </c>
      <c r="P4">
        <v>147840</v>
      </c>
      <c r="Q4">
        <v>146726</v>
      </c>
    </row>
    <row r="5" spans="1:17" ht="17" x14ac:dyDescent="0.2">
      <c r="A5" s="2" t="s">
        <v>20</v>
      </c>
      <c r="B5" s="2">
        <v>10580</v>
      </c>
      <c r="C5" s="1">
        <v>4.0999999999999996</v>
      </c>
      <c r="D5" s="1">
        <v>4</v>
      </c>
      <c r="E5">
        <v>4.2</v>
      </c>
      <c r="F5">
        <v>3.5</v>
      </c>
      <c r="G5">
        <v>3.6</v>
      </c>
      <c r="H5">
        <v>871082</v>
      </c>
      <c r="I5">
        <v>872778</v>
      </c>
      <c r="J5">
        <v>874698</v>
      </c>
      <c r="K5">
        <v>877065</v>
      </c>
      <c r="L5">
        <v>878113</v>
      </c>
      <c r="M5">
        <v>879085</v>
      </c>
      <c r="N5">
        <v>879792</v>
      </c>
      <c r="O5">
        <v>882158</v>
      </c>
      <c r="P5">
        <v>882263</v>
      </c>
      <c r="Q5">
        <v>880381</v>
      </c>
    </row>
    <row r="6" spans="1:17" ht="17" x14ac:dyDescent="0.2">
      <c r="A6" s="2" t="s">
        <v>21</v>
      </c>
      <c r="B6" s="2">
        <v>10740</v>
      </c>
      <c r="C6" s="1">
        <v>5.7</v>
      </c>
      <c r="D6" s="1">
        <v>5.6</v>
      </c>
      <c r="E6">
        <v>5.0999999999999996</v>
      </c>
      <c r="F6">
        <v>4.5</v>
      </c>
      <c r="G6">
        <v>4.2</v>
      </c>
      <c r="H6">
        <v>889558</v>
      </c>
      <c r="I6">
        <v>898016</v>
      </c>
      <c r="J6">
        <v>901939</v>
      </c>
      <c r="K6">
        <v>904953</v>
      </c>
      <c r="L6">
        <v>904538</v>
      </c>
      <c r="M6">
        <v>906026</v>
      </c>
      <c r="N6">
        <v>909237</v>
      </c>
      <c r="O6">
        <v>912311</v>
      </c>
      <c r="P6">
        <v>914947</v>
      </c>
      <c r="Q6">
        <v>918018</v>
      </c>
    </row>
    <row r="7" spans="1:17" ht="17" x14ac:dyDescent="0.2">
      <c r="A7" s="2" t="s">
        <v>22</v>
      </c>
      <c r="B7" s="2">
        <v>10780</v>
      </c>
      <c r="C7" s="1">
        <v>5.0999999999999996</v>
      </c>
      <c r="D7" s="1">
        <v>5.9</v>
      </c>
      <c r="E7">
        <v>4.5</v>
      </c>
      <c r="F7">
        <v>5</v>
      </c>
      <c r="G7">
        <v>5.5</v>
      </c>
      <c r="H7">
        <v>154096</v>
      </c>
      <c r="I7">
        <v>154402</v>
      </c>
      <c r="J7">
        <v>154400</v>
      </c>
      <c r="K7">
        <v>154623</v>
      </c>
      <c r="L7">
        <v>154558</v>
      </c>
      <c r="M7">
        <v>154082</v>
      </c>
      <c r="N7">
        <v>154124</v>
      </c>
      <c r="O7">
        <v>153549</v>
      </c>
      <c r="P7">
        <v>152762</v>
      </c>
      <c r="Q7">
        <v>152037</v>
      </c>
    </row>
    <row r="8" spans="1:17" ht="17" x14ac:dyDescent="0.2">
      <c r="A8" s="2" t="s">
        <v>23</v>
      </c>
      <c r="B8" s="2">
        <v>10900</v>
      </c>
      <c r="C8" s="1">
        <v>3.9</v>
      </c>
      <c r="D8" s="1">
        <v>4.7</v>
      </c>
      <c r="E8">
        <v>4.4000000000000004</v>
      </c>
      <c r="F8">
        <v>3.9</v>
      </c>
      <c r="G8">
        <v>4.5999999999999996</v>
      </c>
      <c r="H8">
        <v>821923</v>
      </c>
      <c r="I8">
        <v>824930</v>
      </c>
      <c r="J8">
        <v>826144</v>
      </c>
      <c r="K8">
        <v>825731</v>
      </c>
      <c r="L8">
        <v>828470</v>
      </c>
      <c r="M8">
        <v>830295</v>
      </c>
      <c r="N8">
        <v>833163</v>
      </c>
      <c r="O8">
        <v>837921</v>
      </c>
      <c r="P8">
        <v>842626</v>
      </c>
      <c r="Q8">
        <v>844052</v>
      </c>
    </row>
    <row r="9" spans="1:17" ht="17" x14ac:dyDescent="0.2">
      <c r="A9" s="2" t="s">
        <v>24</v>
      </c>
      <c r="B9" s="2">
        <v>11020</v>
      </c>
      <c r="C9" s="1">
        <v>4.0999999999999996</v>
      </c>
      <c r="D9" s="1">
        <v>4.9000000000000004</v>
      </c>
      <c r="E9">
        <v>4.4000000000000004</v>
      </c>
      <c r="F9">
        <v>3.9</v>
      </c>
      <c r="G9">
        <v>5</v>
      </c>
      <c r="H9">
        <v>127045</v>
      </c>
      <c r="I9">
        <v>126970</v>
      </c>
      <c r="J9">
        <v>126544</v>
      </c>
      <c r="K9">
        <v>125836</v>
      </c>
      <c r="L9">
        <v>125274</v>
      </c>
      <c r="M9">
        <v>124596</v>
      </c>
      <c r="N9">
        <v>123708</v>
      </c>
      <c r="O9">
        <v>123147</v>
      </c>
      <c r="P9">
        <v>122503</v>
      </c>
      <c r="Q9">
        <v>121829</v>
      </c>
    </row>
    <row r="10" spans="1:17" ht="17" x14ac:dyDescent="0.2">
      <c r="A10" s="2" t="s">
        <v>25</v>
      </c>
      <c r="B10" s="2">
        <v>11100</v>
      </c>
      <c r="C10" s="1">
        <v>2.8</v>
      </c>
      <c r="D10" s="1">
        <v>3.2</v>
      </c>
      <c r="E10">
        <v>2.5</v>
      </c>
      <c r="F10">
        <v>2.6</v>
      </c>
      <c r="G10">
        <v>2.2999999999999998</v>
      </c>
      <c r="H10">
        <v>252664</v>
      </c>
      <c r="I10">
        <v>255975</v>
      </c>
      <c r="J10">
        <v>257802</v>
      </c>
      <c r="K10">
        <v>258896</v>
      </c>
      <c r="L10">
        <v>260812</v>
      </c>
      <c r="M10">
        <v>261618</v>
      </c>
      <c r="N10">
        <v>262987</v>
      </c>
      <c r="O10">
        <v>264331</v>
      </c>
      <c r="P10">
        <v>264406</v>
      </c>
      <c r="Q10">
        <v>265053</v>
      </c>
    </row>
    <row r="11" spans="1:17" ht="17" x14ac:dyDescent="0.2">
      <c r="A11" s="2" t="s">
        <v>26</v>
      </c>
      <c r="B11" s="2">
        <v>11180</v>
      </c>
      <c r="C11" s="1">
        <v>2.2000000000000002</v>
      </c>
      <c r="D11" s="1">
        <v>2.1</v>
      </c>
      <c r="E11">
        <v>1.5</v>
      </c>
      <c r="F11">
        <v>1.5</v>
      </c>
      <c r="G11">
        <v>2</v>
      </c>
      <c r="H11">
        <v>115925</v>
      </c>
      <c r="I11">
        <v>117424</v>
      </c>
      <c r="J11">
        <v>118139</v>
      </c>
      <c r="K11">
        <v>120161</v>
      </c>
      <c r="L11">
        <v>122092</v>
      </c>
      <c r="M11">
        <v>123079</v>
      </c>
      <c r="N11">
        <v>123309</v>
      </c>
      <c r="O11">
        <v>123721</v>
      </c>
      <c r="P11">
        <v>123093</v>
      </c>
      <c r="Q11">
        <v>123351</v>
      </c>
    </row>
    <row r="12" spans="1:17" ht="17" x14ac:dyDescent="0.2">
      <c r="A12" s="2" t="s">
        <v>27</v>
      </c>
      <c r="B12" s="2">
        <v>11260</v>
      </c>
      <c r="C12" s="1">
        <v>5.7</v>
      </c>
      <c r="D12" s="1">
        <v>5.7</v>
      </c>
      <c r="E12">
        <v>6.4</v>
      </c>
      <c r="F12">
        <v>5.6</v>
      </c>
      <c r="G12">
        <v>5.2</v>
      </c>
      <c r="H12">
        <v>383053</v>
      </c>
      <c r="I12">
        <v>387922</v>
      </c>
      <c r="J12">
        <v>391932</v>
      </c>
      <c r="K12">
        <v>397022</v>
      </c>
      <c r="L12">
        <v>397996</v>
      </c>
      <c r="M12">
        <v>398609</v>
      </c>
      <c r="N12">
        <v>401368</v>
      </c>
      <c r="O12">
        <v>400570</v>
      </c>
      <c r="P12">
        <v>397636</v>
      </c>
      <c r="Q12">
        <v>396317</v>
      </c>
    </row>
    <row r="13" spans="1:17" ht="17" x14ac:dyDescent="0.2">
      <c r="A13" s="2" t="s">
        <v>28</v>
      </c>
      <c r="B13" s="2">
        <v>11460</v>
      </c>
      <c r="C13" s="1">
        <v>2.5</v>
      </c>
      <c r="D13" s="1">
        <v>2.6</v>
      </c>
      <c r="E13">
        <v>3</v>
      </c>
      <c r="F13">
        <v>2.8</v>
      </c>
      <c r="G13">
        <v>2.2000000000000002</v>
      </c>
      <c r="H13">
        <v>345717</v>
      </c>
      <c r="I13">
        <v>349753</v>
      </c>
      <c r="J13">
        <v>352303</v>
      </c>
      <c r="K13">
        <v>356040</v>
      </c>
      <c r="L13">
        <v>360021</v>
      </c>
      <c r="M13">
        <v>362975</v>
      </c>
      <c r="N13">
        <v>366135</v>
      </c>
      <c r="O13">
        <v>368807</v>
      </c>
      <c r="P13">
        <v>369483</v>
      </c>
      <c r="Q13">
        <v>367601</v>
      </c>
    </row>
    <row r="14" spans="1:17" ht="17" x14ac:dyDescent="0.2">
      <c r="A14" s="2" t="s">
        <v>29</v>
      </c>
      <c r="B14" s="2">
        <v>11540</v>
      </c>
      <c r="C14" s="1">
        <v>3.6</v>
      </c>
      <c r="D14" s="1">
        <v>3.3</v>
      </c>
      <c r="E14">
        <v>2.4</v>
      </c>
      <c r="F14">
        <v>2.6</v>
      </c>
      <c r="G14">
        <v>2.8</v>
      </c>
      <c r="H14">
        <v>225948</v>
      </c>
      <c r="I14">
        <v>227548</v>
      </c>
      <c r="J14">
        <v>228656</v>
      </c>
      <c r="K14">
        <v>229978</v>
      </c>
      <c r="L14">
        <v>231627</v>
      </c>
      <c r="M14">
        <v>233146</v>
      </c>
      <c r="N14">
        <v>234200</v>
      </c>
      <c r="O14">
        <v>235811</v>
      </c>
      <c r="P14">
        <v>237011</v>
      </c>
      <c r="Q14">
        <v>237974</v>
      </c>
    </row>
    <row r="15" spans="1:17" ht="17" x14ac:dyDescent="0.2">
      <c r="A15" s="2" t="s">
        <v>30</v>
      </c>
      <c r="B15" s="2">
        <v>11700</v>
      </c>
      <c r="C15" s="1">
        <v>4.0999999999999996</v>
      </c>
      <c r="D15" s="1">
        <v>4</v>
      </c>
      <c r="E15">
        <v>3.6</v>
      </c>
      <c r="F15">
        <v>3</v>
      </c>
      <c r="G15">
        <v>2.7</v>
      </c>
      <c r="H15">
        <v>425338</v>
      </c>
      <c r="I15">
        <v>428113</v>
      </c>
      <c r="J15">
        <v>430945</v>
      </c>
      <c r="K15">
        <v>435795</v>
      </c>
      <c r="L15">
        <v>439661</v>
      </c>
      <c r="M15">
        <v>444593</v>
      </c>
      <c r="N15">
        <v>450310</v>
      </c>
      <c r="O15">
        <v>454855</v>
      </c>
      <c r="P15">
        <v>459314</v>
      </c>
      <c r="Q15">
        <v>462680</v>
      </c>
    </row>
    <row r="16" spans="1:17" ht="17" x14ac:dyDescent="0.2">
      <c r="A16" s="2" t="s">
        <v>31</v>
      </c>
      <c r="B16" s="2">
        <v>12020</v>
      </c>
      <c r="C16" s="1">
        <v>4.7</v>
      </c>
      <c r="D16" s="1">
        <v>4.8</v>
      </c>
      <c r="E16">
        <v>4</v>
      </c>
      <c r="F16">
        <v>3.4</v>
      </c>
      <c r="G16">
        <v>2.5</v>
      </c>
      <c r="H16">
        <v>193439</v>
      </c>
      <c r="I16">
        <v>194375</v>
      </c>
      <c r="J16">
        <v>195984</v>
      </c>
      <c r="K16">
        <v>197590</v>
      </c>
      <c r="L16">
        <v>198361</v>
      </c>
      <c r="M16">
        <v>202565</v>
      </c>
      <c r="N16">
        <v>205402</v>
      </c>
      <c r="O16">
        <v>209106</v>
      </c>
      <c r="P16">
        <v>211468</v>
      </c>
      <c r="Q16">
        <v>213750</v>
      </c>
    </row>
    <row r="17" spans="1:17" ht="17" x14ac:dyDescent="0.2">
      <c r="A17" s="2" t="s">
        <v>32</v>
      </c>
      <c r="B17">
        <v>12060</v>
      </c>
      <c r="C17" s="1">
        <v>4.8</v>
      </c>
      <c r="D17" s="1">
        <v>5</v>
      </c>
      <c r="E17">
        <v>4.0999999999999996</v>
      </c>
      <c r="F17">
        <v>3.5</v>
      </c>
      <c r="G17">
        <v>2.7</v>
      </c>
      <c r="H17">
        <v>5302598</v>
      </c>
      <c r="I17">
        <v>5366462</v>
      </c>
      <c r="J17">
        <v>5444473</v>
      </c>
      <c r="K17">
        <v>5510530</v>
      </c>
      <c r="L17">
        <v>5593204</v>
      </c>
      <c r="M17">
        <v>5686048</v>
      </c>
      <c r="N17">
        <v>5787965</v>
      </c>
      <c r="O17">
        <v>5872432</v>
      </c>
      <c r="P17">
        <v>5945303</v>
      </c>
      <c r="Q17">
        <v>6020364</v>
      </c>
    </row>
    <row r="18" spans="1:17" ht="17" x14ac:dyDescent="0.2">
      <c r="A18" s="2" t="s">
        <v>33</v>
      </c>
      <c r="B18" s="2">
        <v>12100</v>
      </c>
      <c r="C18" s="1">
        <v>7.4</v>
      </c>
      <c r="D18" s="1">
        <v>7.2</v>
      </c>
      <c r="E18">
        <v>6.5</v>
      </c>
      <c r="F18">
        <v>5.3</v>
      </c>
      <c r="G18">
        <v>5.4</v>
      </c>
      <c r="H18">
        <v>274648</v>
      </c>
      <c r="I18">
        <v>274621</v>
      </c>
      <c r="J18">
        <v>274629</v>
      </c>
      <c r="K18">
        <v>274314</v>
      </c>
      <c r="L18">
        <v>272578</v>
      </c>
      <c r="M18">
        <v>270153</v>
      </c>
      <c r="N18">
        <v>267217</v>
      </c>
      <c r="O18">
        <v>265498</v>
      </c>
      <c r="P18">
        <v>263989</v>
      </c>
      <c r="Q18">
        <v>263670</v>
      </c>
    </row>
    <row r="19" spans="1:17" ht="17" x14ac:dyDescent="0.2">
      <c r="A19" s="2" t="s">
        <v>34</v>
      </c>
      <c r="B19" s="2">
        <v>12220</v>
      </c>
      <c r="C19" s="1">
        <v>5</v>
      </c>
      <c r="D19" s="1">
        <v>5</v>
      </c>
      <c r="E19">
        <v>2.9</v>
      </c>
      <c r="F19">
        <v>3.2</v>
      </c>
      <c r="G19">
        <v>2.2000000000000002</v>
      </c>
      <c r="H19">
        <v>140794</v>
      </c>
      <c r="I19">
        <v>144130</v>
      </c>
      <c r="J19">
        <v>148567</v>
      </c>
      <c r="K19">
        <v>151809</v>
      </c>
      <c r="L19">
        <v>154511</v>
      </c>
      <c r="M19">
        <v>156954</v>
      </c>
      <c r="N19">
        <v>159168</v>
      </c>
      <c r="O19">
        <v>161440</v>
      </c>
      <c r="P19">
        <v>163656</v>
      </c>
      <c r="Q19">
        <v>164542</v>
      </c>
    </row>
    <row r="20" spans="1:17" ht="17" x14ac:dyDescent="0.2">
      <c r="A20" s="2" t="s">
        <v>35</v>
      </c>
      <c r="B20" s="2">
        <v>12260</v>
      </c>
      <c r="C20" s="1">
        <v>5.7</v>
      </c>
      <c r="D20" s="1">
        <v>5.2</v>
      </c>
      <c r="E20">
        <v>4.5999999999999996</v>
      </c>
      <c r="F20">
        <v>3.9</v>
      </c>
      <c r="G20">
        <v>2.9</v>
      </c>
      <c r="H20">
        <v>566694</v>
      </c>
      <c r="I20">
        <v>570849</v>
      </c>
      <c r="J20">
        <v>576206</v>
      </c>
      <c r="K20">
        <v>579802</v>
      </c>
      <c r="L20">
        <v>583046</v>
      </c>
      <c r="M20">
        <v>589574</v>
      </c>
      <c r="N20">
        <v>595029</v>
      </c>
      <c r="O20">
        <v>600276</v>
      </c>
      <c r="P20">
        <v>604221</v>
      </c>
      <c r="Q20">
        <v>608980</v>
      </c>
    </row>
    <row r="21" spans="1:17" ht="17" x14ac:dyDescent="0.2">
      <c r="A21" s="2" t="s">
        <v>36</v>
      </c>
      <c r="B21">
        <v>12420</v>
      </c>
      <c r="C21" s="1">
        <v>3</v>
      </c>
      <c r="D21" s="1">
        <v>3.2</v>
      </c>
      <c r="E21">
        <v>2.7</v>
      </c>
      <c r="F21">
        <v>2.7</v>
      </c>
      <c r="G21">
        <v>2.4</v>
      </c>
      <c r="H21">
        <v>1727502</v>
      </c>
      <c r="I21">
        <v>1780535</v>
      </c>
      <c r="J21">
        <v>1834586</v>
      </c>
      <c r="K21">
        <v>1883315</v>
      </c>
      <c r="L21">
        <v>1942467</v>
      </c>
      <c r="M21">
        <v>2002134</v>
      </c>
      <c r="N21">
        <v>2062016</v>
      </c>
      <c r="O21">
        <v>2115475</v>
      </c>
      <c r="P21">
        <v>2165497</v>
      </c>
      <c r="Q21">
        <v>2227083</v>
      </c>
    </row>
    <row r="22" spans="1:17" ht="17" x14ac:dyDescent="0.2">
      <c r="A22" s="2" t="s">
        <v>37</v>
      </c>
      <c r="B22">
        <v>12580</v>
      </c>
      <c r="C22" s="1">
        <v>4.8</v>
      </c>
      <c r="D22" s="1">
        <v>4</v>
      </c>
      <c r="E22">
        <v>3.9</v>
      </c>
      <c r="F22">
        <v>3.5</v>
      </c>
      <c r="G22">
        <v>2.9</v>
      </c>
      <c r="H22">
        <v>2715738</v>
      </c>
      <c r="I22">
        <v>2733785</v>
      </c>
      <c r="J22">
        <v>2754637</v>
      </c>
      <c r="K22">
        <v>2768233</v>
      </c>
      <c r="L22">
        <v>2780055</v>
      </c>
      <c r="M22">
        <v>2790053</v>
      </c>
      <c r="N22">
        <v>2794111</v>
      </c>
      <c r="O22">
        <v>2798707</v>
      </c>
      <c r="P22">
        <v>2800743</v>
      </c>
      <c r="Q22">
        <v>2800053</v>
      </c>
    </row>
    <row r="23" spans="1:17" ht="17" x14ac:dyDescent="0.2">
      <c r="A23" s="2" t="s">
        <v>38</v>
      </c>
      <c r="B23" s="2">
        <v>12620</v>
      </c>
      <c r="C23" s="1">
        <v>3.7</v>
      </c>
      <c r="D23" s="1">
        <v>3.3</v>
      </c>
      <c r="E23">
        <v>2.5</v>
      </c>
      <c r="F23">
        <v>3.4</v>
      </c>
      <c r="G23">
        <v>2.7</v>
      </c>
      <c r="H23">
        <v>153861</v>
      </c>
      <c r="I23">
        <v>153759</v>
      </c>
      <c r="J23">
        <v>153347</v>
      </c>
      <c r="K23">
        <v>153222</v>
      </c>
      <c r="L23">
        <v>153201</v>
      </c>
      <c r="M23">
        <v>151929</v>
      </c>
      <c r="N23">
        <v>151333</v>
      </c>
      <c r="O23">
        <v>151645</v>
      </c>
      <c r="P23">
        <v>151817</v>
      </c>
      <c r="Q23">
        <v>152148</v>
      </c>
    </row>
    <row r="24" spans="1:17" ht="17" x14ac:dyDescent="0.2">
      <c r="A24" s="2" t="s">
        <v>39</v>
      </c>
      <c r="B24" s="2">
        <v>12700</v>
      </c>
      <c r="C24" s="1">
        <v>6.2</v>
      </c>
      <c r="D24" s="1">
        <v>3.8</v>
      </c>
      <c r="E24">
        <v>4.2</v>
      </c>
      <c r="F24">
        <v>3.7</v>
      </c>
      <c r="G24">
        <v>3.4</v>
      </c>
      <c r="H24">
        <v>215899</v>
      </c>
      <c r="I24">
        <v>215356</v>
      </c>
      <c r="J24">
        <v>214788</v>
      </c>
      <c r="K24">
        <v>214518</v>
      </c>
      <c r="L24">
        <v>214289</v>
      </c>
      <c r="M24">
        <v>213877</v>
      </c>
      <c r="N24">
        <v>213559</v>
      </c>
      <c r="O24">
        <v>213581</v>
      </c>
      <c r="P24">
        <v>213471</v>
      </c>
      <c r="Q24">
        <v>212990</v>
      </c>
    </row>
    <row r="25" spans="1:17" ht="17" x14ac:dyDescent="0.2">
      <c r="A25" s="2" t="s">
        <v>40</v>
      </c>
      <c r="B25" s="2">
        <v>12940</v>
      </c>
      <c r="C25" s="1">
        <v>4.0999999999999996</v>
      </c>
      <c r="D25" s="1">
        <v>4.5999999999999996</v>
      </c>
      <c r="E25">
        <v>3.4</v>
      </c>
      <c r="F25">
        <v>3.9</v>
      </c>
      <c r="G25">
        <v>4.5</v>
      </c>
      <c r="H25">
        <v>827629</v>
      </c>
      <c r="I25">
        <v>831493</v>
      </c>
      <c r="J25">
        <v>836197</v>
      </c>
      <c r="K25">
        <v>841986</v>
      </c>
      <c r="L25">
        <v>846827</v>
      </c>
      <c r="M25">
        <v>851167</v>
      </c>
      <c r="N25">
        <v>856723</v>
      </c>
      <c r="O25">
        <v>854295</v>
      </c>
      <c r="P25">
        <v>854526</v>
      </c>
      <c r="Q25">
        <v>854884</v>
      </c>
    </row>
    <row r="26" spans="1:17" ht="17" x14ac:dyDescent="0.2">
      <c r="A26" s="2" t="s">
        <v>41</v>
      </c>
      <c r="B26" s="2">
        <v>12980</v>
      </c>
      <c r="C26" s="1">
        <v>3.9</v>
      </c>
      <c r="D26" s="1">
        <v>4.2</v>
      </c>
      <c r="E26">
        <v>4.8</v>
      </c>
      <c r="F26">
        <v>4.2</v>
      </c>
      <c r="G26">
        <v>3.5</v>
      </c>
      <c r="H26">
        <v>135951</v>
      </c>
      <c r="I26">
        <v>135105</v>
      </c>
      <c r="J26">
        <v>134737</v>
      </c>
      <c r="K26">
        <v>134751</v>
      </c>
      <c r="L26">
        <v>134804</v>
      </c>
      <c r="M26">
        <v>134327</v>
      </c>
      <c r="N26">
        <v>134344</v>
      </c>
      <c r="O26">
        <v>134180</v>
      </c>
      <c r="P26">
        <v>134049</v>
      </c>
      <c r="Q26">
        <v>134159</v>
      </c>
    </row>
    <row r="27" spans="1:17" ht="17" x14ac:dyDescent="0.2">
      <c r="A27" s="2" t="s">
        <v>42</v>
      </c>
      <c r="B27" s="2">
        <v>13020</v>
      </c>
      <c r="C27" s="1">
        <v>4.4000000000000004</v>
      </c>
      <c r="D27" s="1">
        <v>4.9000000000000004</v>
      </c>
      <c r="E27">
        <v>5.3</v>
      </c>
      <c r="F27">
        <v>4.5999999999999996</v>
      </c>
      <c r="G27">
        <v>4.3</v>
      </c>
      <c r="H27">
        <v>107679</v>
      </c>
      <c r="I27">
        <v>107417</v>
      </c>
      <c r="J27">
        <v>106967</v>
      </c>
      <c r="K27">
        <v>106794</v>
      </c>
      <c r="L27">
        <v>106046</v>
      </c>
      <c r="M27">
        <v>105237</v>
      </c>
      <c r="N27">
        <v>104411</v>
      </c>
      <c r="O27">
        <v>104045</v>
      </c>
      <c r="P27">
        <v>103702</v>
      </c>
      <c r="Q27">
        <v>103126</v>
      </c>
    </row>
    <row r="28" spans="1:17" ht="17" x14ac:dyDescent="0.2">
      <c r="A28" s="2" t="s">
        <v>43</v>
      </c>
      <c r="B28" s="2">
        <v>13140</v>
      </c>
      <c r="C28" s="1">
        <v>6.6</v>
      </c>
      <c r="D28" s="1">
        <v>7.4</v>
      </c>
      <c r="E28">
        <v>6.7</v>
      </c>
      <c r="F28">
        <v>5.7</v>
      </c>
      <c r="G28">
        <v>5.4</v>
      </c>
      <c r="H28">
        <v>389251</v>
      </c>
      <c r="I28">
        <v>390905</v>
      </c>
      <c r="J28">
        <v>389614</v>
      </c>
      <c r="K28">
        <v>391195</v>
      </c>
      <c r="L28">
        <v>391651</v>
      </c>
      <c r="M28">
        <v>394825</v>
      </c>
      <c r="N28">
        <v>396539</v>
      </c>
      <c r="O28">
        <v>398129</v>
      </c>
      <c r="P28">
        <v>393815</v>
      </c>
      <c r="Q28">
        <v>392563</v>
      </c>
    </row>
    <row r="29" spans="1:17" ht="17" x14ac:dyDescent="0.2">
      <c r="A29" s="2" t="s">
        <v>44</v>
      </c>
      <c r="B29" s="2">
        <v>13380</v>
      </c>
      <c r="C29" s="1">
        <v>6.1</v>
      </c>
      <c r="D29" s="1">
        <v>6</v>
      </c>
      <c r="E29">
        <v>5</v>
      </c>
      <c r="F29">
        <v>5.0999999999999996</v>
      </c>
      <c r="G29">
        <v>4.8</v>
      </c>
      <c r="H29">
        <v>201545</v>
      </c>
      <c r="I29">
        <v>203490</v>
      </c>
      <c r="J29">
        <v>204863</v>
      </c>
      <c r="K29">
        <v>206073</v>
      </c>
      <c r="L29">
        <v>208154</v>
      </c>
      <c r="M29">
        <v>211836</v>
      </c>
      <c r="N29">
        <v>216417</v>
      </c>
      <c r="O29">
        <v>221410</v>
      </c>
      <c r="P29">
        <v>225197</v>
      </c>
      <c r="Q29">
        <v>229247</v>
      </c>
    </row>
    <row r="30" spans="1:17" ht="17" x14ac:dyDescent="0.2">
      <c r="A30" s="2" t="s">
        <v>45</v>
      </c>
      <c r="B30" s="2">
        <v>13740</v>
      </c>
      <c r="C30" s="1">
        <v>3.4</v>
      </c>
      <c r="D30" s="1">
        <v>3.5</v>
      </c>
      <c r="E30">
        <v>3.6</v>
      </c>
      <c r="F30">
        <v>3.4</v>
      </c>
      <c r="G30">
        <v>3.2</v>
      </c>
      <c r="H30">
        <v>167571</v>
      </c>
      <c r="I30">
        <v>169017</v>
      </c>
      <c r="J30">
        <v>170942</v>
      </c>
      <c r="K30">
        <v>173367</v>
      </c>
      <c r="L30">
        <v>174952</v>
      </c>
      <c r="M30">
        <v>176357</v>
      </c>
      <c r="N30">
        <v>177759</v>
      </c>
      <c r="O30">
        <v>179365</v>
      </c>
      <c r="P30">
        <v>180203</v>
      </c>
      <c r="Q30">
        <v>181667</v>
      </c>
    </row>
    <row r="31" spans="1:17" ht="17" x14ac:dyDescent="0.2">
      <c r="A31" s="2" t="s">
        <v>46</v>
      </c>
      <c r="B31" s="2">
        <v>13780</v>
      </c>
      <c r="C31" s="1">
        <v>5.5</v>
      </c>
      <c r="D31" s="1">
        <v>5.3</v>
      </c>
      <c r="E31">
        <v>5.5</v>
      </c>
      <c r="F31">
        <v>4.4000000000000004</v>
      </c>
      <c r="G31">
        <v>4.8</v>
      </c>
      <c r="H31">
        <v>251489</v>
      </c>
      <c r="I31">
        <v>250238</v>
      </c>
      <c r="J31">
        <v>248945</v>
      </c>
      <c r="K31">
        <v>248017</v>
      </c>
      <c r="L31">
        <v>247075</v>
      </c>
      <c r="M31">
        <v>245283</v>
      </c>
      <c r="N31">
        <v>243322</v>
      </c>
      <c r="O31">
        <v>241709</v>
      </c>
      <c r="P31">
        <v>240366</v>
      </c>
      <c r="Q31">
        <v>238691</v>
      </c>
    </row>
    <row r="32" spans="1:17" ht="17" x14ac:dyDescent="0.2">
      <c r="A32" s="2" t="s">
        <v>47</v>
      </c>
      <c r="B32" s="2">
        <v>13820</v>
      </c>
      <c r="C32" s="1">
        <v>5.4</v>
      </c>
      <c r="D32" s="1">
        <v>5.4</v>
      </c>
      <c r="E32">
        <v>3.1</v>
      </c>
      <c r="F32">
        <v>3.2</v>
      </c>
      <c r="G32">
        <v>2.2000000000000002</v>
      </c>
      <c r="H32">
        <v>1061717</v>
      </c>
      <c r="I32">
        <v>1064030</v>
      </c>
      <c r="J32">
        <v>1067563</v>
      </c>
      <c r="K32">
        <v>1072882</v>
      </c>
      <c r="L32">
        <v>1076087</v>
      </c>
      <c r="M32">
        <v>1079752</v>
      </c>
      <c r="N32">
        <v>1082877</v>
      </c>
      <c r="O32">
        <v>1085615</v>
      </c>
      <c r="P32">
        <v>1087967</v>
      </c>
      <c r="Q32">
        <v>1090435</v>
      </c>
    </row>
    <row r="33" spans="1:17" ht="17" x14ac:dyDescent="0.2">
      <c r="A33" s="2" t="s">
        <v>48</v>
      </c>
      <c r="B33" s="2">
        <v>13900</v>
      </c>
      <c r="C33" s="1">
        <v>2.7</v>
      </c>
      <c r="D33" s="1">
        <v>3</v>
      </c>
      <c r="E33">
        <v>2.8</v>
      </c>
      <c r="F33">
        <v>2.8</v>
      </c>
      <c r="G33">
        <v>2.4</v>
      </c>
      <c r="H33">
        <v>111112</v>
      </c>
      <c r="I33">
        <v>112865</v>
      </c>
      <c r="J33">
        <v>115679</v>
      </c>
      <c r="K33">
        <v>119240</v>
      </c>
      <c r="L33">
        <v>122155</v>
      </c>
      <c r="M33">
        <v>125325</v>
      </c>
      <c r="N33">
        <v>127233</v>
      </c>
      <c r="O33">
        <v>128115</v>
      </c>
      <c r="P33">
        <v>128279</v>
      </c>
      <c r="Q33">
        <v>128949</v>
      </c>
    </row>
    <row r="34" spans="1:17" ht="17" x14ac:dyDescent="0.2">
      <c r="A34" s="2" t="s">
        <v>49</v>
      </c>
      <c r="B34" s="2">
        <v>14020</v>
      </c>
      <c r="C34" s="1">
        <v>5.6</v>
      </c>
      <c r="D34" s="1">
        <v>5</v>
      </c>
      <c r="E34">
        <v>3.8</v>
      </c>
      <c r="F34">
        <v>4.7</v>
      </c>
      <c r="G34">
        <v>3.4</v>
      </c>
      <c r="H34">
        <v>169810</v>
      </c>
      <c r="I34">
        <v>170909</v>
      </c>
      <c r="J34">
        <v>172721</v>
      </c>
      <c r="K34">
        <v>175037</v>
      </c>
      <c r="L34">
        <v>174105</v>
      </c>
      <c r="M34">
        <v>173141</v>
      </c>
      <c r="N34">
        <v>173070</v>
      </c>
      <c r="O34">
        <v>172754</v>
      </c>
      <c r="P34">
        <v>172410</v>
      </c>
      <c r="Q34">
        <v>171517</v>
      </c>
    </row>
    <row r="35" spans="1:17" ht="17" x14ac:dyDescent="0.2">
      <c r="A35" s="2" t="s">
        <v>50</v>
      </c>
      <c r="B35">
        <v>14460</v>
      </c>
      <c r="C35" s="1">
        <v>4</v>
      </c>
      <c r="D35" s="1">
        <v>2.5</v>
      </c>
      <c r="E35">
        <v>2.8</v>
      </c>
      <c r="F35">
        <v>2.4</v>
      </c>
      <c r="G35">
        <v>2.1</v>
      </c>
      <c r="H35">
        <v>4566348</v>
      </c>
      <c r="I35">
        <v>4609790</v>
      </c>
      <c r="J35">
        <v>4656593</v>
      </c>
      <c r="K35">
        <v>4702877</v>
      </c>
      <c r="L35">
        <v>4746931</v>
      </c>
      <c r="M35">
        <v>4778340</v>
      </c>
      <c r="N35">
        <v>4809061</v>
      </c>
      <c r="O35">
        <v>4841772</v>
      </c>
      <c r="P35">
        <v>4859536</v>
      </c>
      <c r="Q35">
        <v>4873019</v>
      </c>
    </row>
    <row r="36" spans="1:17" ht="17" x14ac:dyDescent="0.2">
      <c r="A36" s="2" t="s">
        <v>51</v>
      </c>
      <c r="B36" s="2">
        <v>14500</v>
      </c>
      <c r="C36" s="1">
        <v>2.6</v>
      </c>
      <c r="D36" s="1">
        <v>2.2000000000000002</v>
      </c>
      <c r="E36">
        <v>2.6</v>
      </c>
      <c r="F36">
        <v>3.2</v>
      </c>
      <c r="G36">
        <v>2</v>
      </c>
      <c r="H36">
        <v>295037</v>
      </c>
      <c r="I36">
        <v>299957</v>
      </c>
      <c r="J36">
        <v>304570</v>
      </c>
      <c r="K36">
        <v>309323</v>
      </c>
      <c r="L36">
        <v>312233</v>
      </c>
      <c r="M36">
        <v>318027</v>
      </c>
      <c r="N36">
        <v>321250</v>
      </c>
      <c r="O36">
        <v>322441</v>
      </c>
      <c r="P36">
        <v>324636</v>
      </c>
      <c r="Q36">
        <v>326196</v>
      </c>
    </row>
    <row r="37" spans="1:17" ht="17" x14ac:dyDescent="0.2">
      <c r="A37" s="2" t="s">
        <v>52</v>
      </c>
      <c r="B37" s="2">
        <v>14540</v>
      </c>
      <c r="C37" s="1">
        <v>4.7</v>
      </c>
      <c r="D37" s="1">
        <v>3.6</v>
      </c>
      <c r="E37">
        <v>3.1</v>
      </c>
      <c r="F37">
        <v>3.4</v>
      </c>
      <c r="G37">
        <v>3.9</v>
      </c>
      <c r="H37">
        <v>159341</v>
      </c>
      <c r="I37">
        <v>160985</v>
      </c>
      <c r="J37">
        <v>162450</v>
      </c>
      <c r="K37">
        <v>164653</v>
      </c>
      <c r="L37">
        <v>166630</v>
      </c>
      <c r="M37">
        <v>169507</v>
      </c>
      <c r="N37">
        <v>171902</v>
      </c>
      <c r="O37">
        <v>174981</v>
      </c>
      <c r="P37">
        <v>176864</v>
      </c>
      <c r="Q37">
        <v>179240</v>
      </c>
    </row>
    <row r="38" spans="1:17" ht="17" x14ac:dyDescent="0.2">
      <c r="A38" s="2" t="s">
        <v>53</v>
      </c>
      <c r="B38" s="2">
        <v>14860</v>
      </c>
      <c r="C38" s="1">
        <v>4.8</v>
      </c>
      <c r="D38" s="1">
        <v>3.9</v>
      </c>
      <c r="E38">
        <v>3.8</v>
      </c>
      <c r="F38">
        <v>3.2</v>
      </c>
      <c r="G38">
        <v>3.2</v>
      </c>
      <c r="H38">
        <v>919355</v>
      </c>
      <c r="I38">
        <v>928000</v>
      </c>
      <c r="J38">
        <v>935099</v>
      </c>
      <c r="K38">
        <v>939924</v>
      </c>
      <c r="L38">
        <v>944196</v>
      </c>
      <c r="M38">
        <v>944943</v>
      </c>
      <c r="N38">
        <v>944347</v>
      </c>
      <c r="O38">
        <v>943038</v>
      </c>
      <c r="P38">
        <v>943971</v>
      </c>
      <c r="Q38">
        <v>943332</v>
      </c>
    </row>
    <row r="39" spans="1:17" ht="17" x14ac:dyDescent="0.2">
      <c r="A39" s="2" t="s">
        <v>54</v>
      </c>
      <c r="B39" s="2">
        <v>15180</v>
      </c>
      <c r="C39" s="1">
        <v>6.8</v>
      </c>
      <c r="D39" s="1">
        <v>7.3</v>
      </c>
      <c r="E39">
        <v>6</v>
      </c>
      <c r="F39">
        <v>5.8</v>
      </c>
      <c r="G39">
        <v>5.8</v>
      </c>
      <c r="H39">
        <v>407630</v>
      </c>
      <c r="I39">
        <v>413201</v>
      </c>
      <c r="J39">
        <v>415877</v>
      </c>
      <c r="K39">
        <v>417357</v>
      </c>
      <c r="L39">
        <v>419005</v>
      </c>
      <c r="M39">
        <v>419450</v>
      </c>
      <c r="N39">
        <v>421350</v>
      </c>
      <c r="O39">
        <v>422227</v>
      </c>
      <c r="P39">
        <v>422139</v>
      </c>
      <c r="Q39">
        <v>423163</v>
      </c>
    </row>
    <row r="40" spans="1:17" ht="17" x14ac:dyDescent="0.2">
      <c r="A40" s="2" t="s">
        <v>55</v>
      </c>
      <c r="B40" s="2">
        <v>15260</v>
      </c>
      <c r="C40" s="1">
        <v>5.5</v>
      </c>
      <c r="D40" s="1">
        <v>5.4</v>
      </c>
      <c r="E40">
        <v>4.4000000000000004</v>
      </c>
      <c r="F40">
        <v>3.7</v>
      </c>
      <c r="G40">
        <v>2.8</v>
      </c>
      <c r="H40">
        <v>112534</v>
      </c>
      <c r="I40">
        <v>112895</v>
      </c>
      <c r="J40">
        <v>113281</v>
      </c>
      <c r="K40">
        <v>113781</v>
      </c>
      <c r="L40">
        <v>114607</v>
      </c>
      <c r="M40">
        <v>115779</v>
      </c>
      <c r="N40">
        <v>116571</v>
      </c>
      <c r="O40">
        <v>117587</v>
      </c>
      <c r="P40">
        <v>118282</v>
      </c>
      <c r="Q40">
        <v>118779</v>
      </c>
    </row>
    <row r="41" spans="1:17" ht="17" x14ac:dyDescent="0.2">
      <c r="A41" s="2" t="s">
        <v>56</v>
      </c>
      <c r="B41" s="2">
        <v>15500</v>
      </c>
      <c r="C41" s="1">
        <v>4.9000000000000004</v>
      </c>
      <c r="D41" s="1">
        <v>4.5</v>
      </c>
      <c r="E41">
        <v>4</v>
      </c>
      <c r="F41">
        <v>3.5</v>
      </c>
      <c r="G41">
        <v>3.2</v>
      </c>
      <c r="H41">
        <v>151431</v>
      </c>
      <c r="I41">
        <v>152692</v>
      </c>
      <c r="J41">
        <v>153265</v>
      </c>
      <c r="K41">
        <v>154162</v>
      </c>
      <c r="L41">
        <v>155384</v>
      </c>
      <c r="M41">
        <v>157037</v>
      </c>
      <c r="N41">
        <v>160283</v>
      </c>
      <c r="O41">
        <v>163276</v>
      </c>
      <c r="P41">
        <v>166514</v>
      </c>
      <c r="Q41">
        <v>169509</v>
      </c>
    </row>
    <row r="42" spans="1:17" ht="17" x14ac:dyDescent="0.2">
      <c r="A42" s="2" t="s">
        <v>57</v>
      </c>
      <c r="B42" s="2">
        <v>15540</v>
      </c>
      <c r="C42" s="1">
        <v>2.4</v>
      </c>
      <c r="D42" s="1">
        <v>2.1</v>
      </c>
      <c r="E42">
        <v>1.9</v>
      </c>
      <c r="F42">
        <v>1.8</v>
      </c>
      <c r="G42">
        <v>1.6</v>
      </c>
      <c r="H42">
        <v>211538</v>
      </c>
      <c r="I42">
        <v>213235</v>
      </c>
      <c r="J42">
        <v>213962</v>
      </c>
      <c r="K42">
        <v>214827</v>
      </c>
      <c r="L42">
        <v>215676</v>
      </c>
      <c r="M42">
        <v>217152</v>
      </c>
      <c r="N42">
        <v>217447</v>
      </c>
      <c r="O42">
        <v>218975</v>
      </c>
      <c r="P42">
        <v>219939</v>
      </c>
      <c r="Q42">
        <v>220411</v>
      </c>
    </row>
    <row r="43" spans="1:17" ht="17" x14ac:dyDescent="0.2">
      <c r="A43" s="2" t="s">
        <v>58</v>
      </c>
      <c r="B43" s="2">
        <v>15940</v>
      </c>
      <c r="C43" s="1">
        <v>5.3</v>
      </c>
      <c r="D43" s="1">
        <v>5.2</v>
      </c>
      <c r="E43">
        <v>5</v>
      </c>
      <c r="F43">
        <v>5.2</v>
      </c>
      <c r="G43">
        <v>4.4000000000000004</v>
      </c>
      <c r="H43">
        <v>404218</v>
      </c>
      <c r="I43">
        <v>403331</v>
      </c>
      <c r="J43">
        <v>403429</v>
      </c>
      <c r="K43">
        <v>403365</v>
      </c>
      <c r="L43">
        <v>403675</v>
      </c>
      <c r="M43">
        <v>402433</v>
      </c>
      <c r="N43">
        <v>401068</v>
      </c>
      <c r="O43">
        <v>399327</v>
      </c>
      <c r="P43">
        <v>398330</v>
      </c>
      <c r="Q43">
        <v>397520</v>
      </c>
    </row>
    <row r="44" spans="1:17" ht="17" x14ac:dyDescent="0.2">
      <c r="A44" s="2" t="s">
        <v>59</v>
      </c>
      <c r="B44" s="2">
        <v>15980</v>
      </c>
      <c r="C44" s="1">
        <v>4.3</v>
      </c>
      <c r="D44" s="1">
        <v>4.3</v>
      </c>
      <c r="E44">
        <v>3.4</v>
      </c>
      <c r="F44">
        <v>3.1</v>
      </c>
      <c r="G44">
        <v>2.5</v>
      </c>
      <c r="H44">
        <v>620449</v>
      </c>
      <c r="I44">
        <v>631053</v>
      </c>
      <c r="J44">
        <v>644197</v>
      </c>
      <c r="K44">
        <v>659834</v>
      </c>
      <c r="L44">
        <v>677232</v>
      </c>
      <c r="M44">
        <v>699644</v>
      </c>
      <c r="N44">
        <v>722649</v>
      </c>
      <c r="O44">
        <v>740000</v>
      </c>
      <c r="P44">
        <v>754470</v>
      </c>
      <c r="Q44">
        <v>770577</v>
      </c>
    </row>
    <row r="45" spans="1:17" ht="17" x14ac:dyDescent="0.2">
      <c r="A45" s="2" t="s">
        <v>60</v>
      </c>
      <c r="B45" s="2">
        <v>16180</v>
      </c>
      <c r="C45" s="1">
        <v>6.7</v>
      </c>
      <c r="D45" s="1">
        <v>5.3</v>
      </c>
      <c r="E45">
        <v>4.9000000000000004</v>
      </c>
      <c r="F45">
        <v>4.4000000000000004</v>
      </c>
      <c r="G45">
        <v>3.3</v>
      </c>
      <c r="H45">
        <v>54981</v>
      </c>
      <c r="I45">
        <v>54676</v>
      </c>
      <c r="J45">
        <v>54312</v>
      </c>
      <c r="K45">
        <v>53726</v>
      </c>
      <c r="L45">
        <v>54082</v>
      </c>
      <c r="M45">
        <v>54068</v>
      </c>
      <c r="N45">
        <v>54147</v>
      </c>
      <c r="O45">
        <v>54532</v>
      </c>
      <c r="P45">
        <v>55202</v>
      </c>
      <c r="Q45">
        <v>55916</v>
      </c>
    </row>
    <row r="46" spans="1:17" ht="17" x14ac:dyDescent="0.2">
      <c r="A46" s="2" t="s">
        <v>61</v>
      </c>
      <c r="B46" s="2">
        <v>16220</v>
      </c>
      <c r="C46" s="1">
        <v>5.6</v>
      </c>
      <c r="D46" s="1">
        <v>6.6</v>
      </c>
      <c r="E46">
        <v>5</v>
      </c>
      <c r="F46">
        <v>4.4000000000000004</v>
      </c>
      <c r="G46">
        <v>4.0999999999999996</v>
      </c>
      <c r="H46">
        <v>75470</v>
      </c>
      <c r="I46">
        <v>76399</v>
      </c>
      <c r="J46">
        <v>78565</v>
      </c>
      <c r="K46">
        <v>81103</v>
      </c>
      <c r="L46">
        <v>81377</v>
      </c>
      <c r="M46">
        <v>82137</v>
      </c>
      <c r="N46">
        <v>80909</v>
      </c>
      <c r="O46">
        <v>79586</v>
      </c>
      <c r="P46">
        <v>79175</v>
      </c>
      <c r="Q46">
        <v>79858</v>
      </c>
    </row>
    <row r="47" spans="1:17" ht="17" x14ac:dyDescent="0.2">
      <c r="A47" s="2" t="s">
        <v>62</v>
      </c>
      <c r="B47" s="2">
        <v>16300</v>
      </c>
      <c r="C47" s="1">
        <v>3.6</v>
      </c>
      <c r="D47" s="1">
        <v>3.5</v>
      </c>
      <c r="E47">
        <v>3.2</v>
      </c>
      <c r="F47">
        <v>2.7</v>
      </c>
      <c r="G47">
        <v>3.1</v>
      </c>
      <c r="H47">
        <v>258440</v>
      </c>
      <c r="I47">
        <v>261028</v>
      </c>
      <c r="J47">
        <v>261916</v>
      </c>
      <c r="K47">
        <v>262706</v>
      </c>
      <c r="L47">
        <v>264300</v>
      </c>
      <c r="M47">
        <v>266312</v>
      </c>
      <c r="N47">
        <v>268224</v>
      </c>
      <c r="O47">
        <v>270653</v>
      </c>
      <c r="P47">
        <v>272061</v>
      </c>
      <c r="Q47">
        <v>273032</v>
      </c>
    </row>
    <row r="48" spans="1:17" ht="17" x14ac:dyDescent="0.2">
      <c r="A48" s="2" t="s">
        <v>63</v>
      </c>
      <c r="B48" s="2">
        <v>16580</v>
      </c>
      <c r="C48" s="1">
        <v>5.7</v>
      </c>
      <c r="D48" s="1">
        <v>4.9000000000000004</v>
      </c>
      <c r="E48">
        <v>3.9</v>
      </c>
      <c r="F48">
        <v>4.5999999999999996</v>
      </c>
      <c r="G48">
        <v>3.3</v>
      </c>
      <c r="H48">
        <v>218255</v>
      </c>
      <c r="I48">
        <v>219876</v>
      </c>
      <c r="J48">
        <v>221131</v>
      </c>
      <c r="K48">
        <v>222854</v>
      </c>
      <c r="L48">
        <v>224351</v>
      </c>
      <c r="M48">
        <v>225732</v>
      </c>
      <c r="N48">
        <v>226722</v>
      </c>
      <c r="O48">
        <v>226847</v>
      </c>
      <c r="P48">
        <v>226284</v>
      </c>
      <c r="Q48">
        <v>226033</v>
      </c>
    </row>
    <row r="49" spans="1:17" ht="17" x14ac:dyDescent="0.2">
      <c r="A49" s="2" t="s">
        <v>64</v>
      </c>
      <c r="B49" s="2">
        <v>16620</v>
      </c>
      <c r="C49" s="1">
        <v>5.7</v>
      </c>
      <c r="D49" s="1">
        <v>4.9000000000000004</v>
      </c>
      <c r="E49">
        <v>5.3</v>
      </c>
      <c r="F49">
        <v>4.9000000000000004</v>
      </c>
      <c r="G49">
        <v>4.7</v>
      </c>
      <c r="H49">
        <v>277805</v>
      </c>
      <c r="I49">
        <v>276817</v>
      </c>
      <c r="J49">
        <v>276704</v>
      </c>
      <c r="K49">
        <v>275412</v>
      </c>
      <c r="L49">
        <v>273606</v>
      </c>
      <c r="M49">
        <v>270858</v>
      </c>
      <c r="N49">
        <v>268130</v>
      </c>
      <c r="O49">
        <v>264227</v>
      </c>
      <c r="P49">
        <v>260280</v>
      </c>
      <c r="Q49">
        <v>257074</v>
      </c>
    </row>
    <row r="50" spans="1:17" ht="17" x14ac:dyDescent="0.2">
      <c r="A50" s="2" t="s">
        <v>65</v>
      </c>
      <c r="B50" s="2">
        <v>16820</v>
      </c>
      <c r="C50" s="1">
        <v>3.3</v>
      </c>
      <c r="D50" s="1">
        <v>3.2</v>
      </c>
      <c r="E50">
        <v>2.9</v>
      </c>
      <c r="F50">
        <v>2.2999999999999998</v>
      </c>
      <c r="G50">
        <v>2.1</v>
      </c>
      <c r="H50">
        <v>201891</v>
      </c>
      <c r="I50">
        <v>203617</v>
      </c>
      <c r="J50">
        <v>205532</v>
      </c>
      <c r="K50">
        <v>206755</v>
      </c>
      <c r="L50">
        <v>209187</v>
      </c>
      <c r="M50">
        <v>211494</v>
      </c>
      <c r="N50">
        <v>213675</v>
      </c>
      <c r="O50">
        <v>216104</v>
      </c>
      <c r="P50">
        <v>217335</v>
      </c>
      <c r="Q50">
        <v>218615</v>
      </c>
    </row>
    <row r="51" spans="1:17" ht="17" x14ac:dyDescent="0.2">
      <c r="A51" s="2" t="s">
        <v>66</v>
      </c>
      <c r="B51" s="2">
        <v>16860</v>
      </c>
      <c r="C51" s="1">
        <v>5.0999999999999996</v>
      </c>
      <c r="D51" s="1">
        <v>5</v>
      </c>
      <c r="E51">
        <v>3.4</v>
      </c>
      <c r="F51">
        <v>3.1</v>
      </c>
      <c r="G51">
        <v>3.3</v>
      </c>
      <c r="H51">
        <v>529131</v>
      </c>
      <c r="I51">
        <v>533621</v>
      </c>
      <c r="J51">
        <v>538103</v>
      </c>
      <c r="K51">
        <v>542181</v>
      </c>
      <c r="L51">
        <v>544183</v>
      </c>
      <c r="M51">
        <v>547205</v>
      </c>
      <c r="N51">
        <v>551859</v>
      </c>
      <c r="O51">
        <v>555953</v>
      </c>
      <c r="P51">
        <v>560832</v>
      </c>
      <c r="Q51">
        <v>565194</v>
      </c>
    </row>
    <row r="52" spans="1:17" ht="17" x14ac:dyDescent="0.2">
      <c r="A52" s="2" t="s">
        <v>67</v>
      </c>
      <c r="B52" s="2">
        <v>16940</v>
      </c>
      <c r="C52" s="1">
        <v>4.0999999999999996</v>
      </c>
      <c r="D52" s="1">
        <v>4.0999999999999996</v>
      </c>
      <c r="E52">
        <v>3.5</v>
      </c>
      <c r="F52">
        <v>3.9</v>
      </c>
      <c r="G52">
        <v>3.3</v>
      </c>
      <c r="H52">
        <v>92236</v>
      </c>
      <c r="I52">
        <v>92576</v>
      </c>
      <c r="J52">
        <v>94697</v>
      </c>
      <c r="K52">
        <v>95707</v>
      </c>
      <c r="L52">
        <v>96036</v>
      </c>
      <c r="M52">
        <v>96969</v>
      </c>
      <c r="N52">
        <v>97887</v>
      </c>
      <c r="O52">
        <v>98377</v>
      </c>
      <c r="P52">
        <v>98865</v>
      </c>
      <c r="Q52">
        <v>99500</v>
      </c>
    </row>
    <row r="53" spans="1:17" ht="17" x14ac:dyDescent="0.2">
      <c r="A53" s="2" t="s">
        <v>68</v>
      </c>
      <c r="B53">
        <v>16980</v>
      </c>
      <c r="C53" s="1">
        <v>5.7</v>
      </c>
      <c r="D53" s="1">
        <v>5.4</v>
      </c>
      <c r="E53">
        <v>4.7</v>
      </c>
      <c r="F53">
        <v>3.9</v>
      </c>
      <c r="G53">
        <v>3.2</v>
      </c>
      <c r="H53">
        <v>9470634</v>
      </c>
      <c r="I53">
        <v>9500870</v>
      </c>
      <c r="J53">
        <v>9528090</v>
      </c>
      <c r="K53">
        <v>9550194</v>
      </c>
      <c r="L53">
        <v>9560430</v>
      </c>
      <c r="M53">
        <v>9552554</v>
      </c>
      <c r="N53">
        <v>9533662</v>
      </c>
      <c r="O53">
        <v>9514113</v>
      </c>
      <c r="P53">
        <v>9484158</v>
      </c>
      <c r="Q53">
        <v>9458539</v>
      </c>
    </row>
    <row r="54" spans="1:17" ht="17" x14ac:dyDescent="0.2">
      <c r="A54" s="2" t="s">
        <v>69</v>
      </c>
      <c r="B54" s="2">
        <v>17020</v>
      </c>
      <c r="C54" s="1">
        <v>6.9</v>
      </c>
      <c r="D54" s="1">
        <v>6.3</v>
      </c>
      <c r="E54">
        <v>5.0999999999999996</v>
      </c>
      <c r="F54">
        <v>5.5</v>
      </c>
      <c r="G54">
        <v>4.2</v>
      </c>
      <c r="H54">
        <v>219949</v>
      </c>
      <c r="I54">
        <v>219975</v>
      </c>
      <c r="J54">
        <v>220869</v>
      </c>
      <c r="K54">
        <v>221641</v>
      </c>
      <c r="L54">
        <v>223516</v>
      </c>
      <c r="M54">
        <v>224631</v>
      </c>
      <c r="N54">
        <v>226231</v>
      </c>
      <c r="O54">
        <v>228696</v>
      </c>
      <c r="P54">
        <v>230339</v>
      </c>
      <c r="Q54">
        <v>219186</v>
      </c>
    </row>
    <row r="55" spans="1:17" ht="17" x14ac:dyDescent="0.2">
      <c r="A55" s="2" t="s">
        <v>70</v>
      </c>
      <c r="B55">
        <v>17140</v>
      </c>
      <c r="C55" s="1">
        <v>4.3</v>
      </c>
      <c r="D55" s="1">
        <v>4</v>
      </c>
      <c r="E55">
        <v>3.8</v>
      </c>
      <c r="F55">
        <v>4</v>
      </c>
      <c r="G55">
        <v>3.2</v>
      </c>
      <c r="H55">
        <v>2140715</v>
      </c>
      <c r="I55">
        <v>2146208</v>
      </c>
      <c r="J55">
        <v>2152554</v>
      </c>
      <c r="K55">
        <v>2162060</v>
      </c>
      <c r="L55">
        <v>2172190</v>
      </c>
      <c r="M55">
        <v>2181427</v>
      </c>
      <c r="N55">
        <v>2191572</v>
      </c>
      <c r="O55">
        <v>2202558</v>
      </c>
      <c r="P55">
        <v>2211936</v>
      </c>
      <c r="Q55">
        <v>2221208</v>
      </c>
    </row>
    <row r="56" spans="1:17" ht="17" x14ac:dyDescent="0.2">
      <c r="A56" s="2" t="s">
        <v>71</v>
      </c>
      <c r="B56" s="2">
        <v>17300</v>
      </c>
      <c r="C56" s="1">
        <v>5.8</v>
      </c>
      <c r="D56" s="1">
        <v>5.2</v>
      </c>
      <c r="E56">
        <v>3.7</v>
      </c>
      <c r="F56">
        <v>3.5</v>
      </c>
      <c r="G56">
        <v>3.7</v>
      </c>
      <c r="H56">
        <v>274959</v>
      </c>
      <c r="I56">
        <v>277405</v>
      </c>
      <c r="J56">
        <v>287393</v>
      </c>
      <c r="K56">
        <v>285441</v>
      </c>
      <c r="L56">
        <v>289628</v>
      </c>
      <c r="M56">
        <v>292878</v>
      </c>
      <c r="N56">
        <v>293712</v>
      </c>
      <c r="O56">
        <v>298635</v>
      </c>
      <c r="P56">
        <v>304301</v>
      </c>
      <c r="Q56">
        <v>307820</v>
      </c>
    </row>
    <row r="57" spans="1:17" ht="17" x14ac:dyDescent="0.2">
      <c r="A57" s="2" t="s">
        <v>72</v>
      </c>
      <c r="B57" s="2">
        <v>17420</v>
      </c>
      <c r="C57" s="1">
        <v>4.9000000000000004</v>
      </c>
      <c r="D57" s="1">
        <v>4.4000000000000004</v>
      </c>
      <c r="E57">
        <v>2.9</v>
      </c>
      <c r="F57">
        <v>3</v>
      </c>
      <c r="G57">
        <v>3.3</v>
      </c>
      <c r="H57">
        <v>115896</v>
      </c>
      <c r="I57">
        <v>116569</v>
      </c>
      <c r="J57">
        <v>117673</v>
      </c>
      <c r="K57">
        <v>118410</v>
      </c>
      <c r="L57">
        <v>119455</v>
      </c>
      <c r="M57">
        <v>120543</v>
      </c>
      <c r="N57">
        <v>121184</v>
      </c>
      <c r="O57">
        <v>122180</v>
      </c>
      <c r="P57">
        <v>123968</v>
      </c>
      <c r="Q57">
        <v>124942</v>
      </c>
    </row>
    <row r="58" spans="1:17" ht="17" x14ac:dyDescent="0.2">
      <c r="A58" s="2" t="s">
        <v>73</v>
      </c>
      <c r="B58">
        <v>17460</v>
      </c>
      <c r="C58" s="1">
        <v>4</v>
      </c>
      <c r="D58" s="1">
        <v>5.2</v>
      </c>
      <c r="E58">
        <v>4.7</v>
      </c>
      <c r="F58">
        <v>5</v>
      </c>
      <c r="G58">
        <v>3.5</v>
      </c>
      <c r="H58">
        <v>2075478</v>
      </c>
      <c r="I58">
        <v>2068989</v>
      </c>
      <c r="J58">
        <v>2064776</v>
      </c>
      <c r="K58">
        <v>2067100</v>
      </c>
      <c r="L58">
        <v>2067356</v>
      </c>
      <c r="M58">
        <v>2064012</v>
      </c>
      <c r="N58">
        <v>2060997</v>
      </c>
      <c r="O58">
        <v>2057238</v>
      </c>
      <c r="P58">
        <v>2053795</v>
      </c>
      <c r="Q58">
        <v>2048449</v>
      </c>
    </row>
    <row r="59" spans="1:17" ht="17" x14ac:dyDescent="0.2">
      <c r="A59" s="2" t="s">
        <v>74</v>
      </c>
      <c r="B59" s="2">
        <v>17660</v>
      </c>
      <c r="C59" s="1">
        <v>5.0999999999999996</v>
      </c>
      <c r="D59" s="1">
        <v>4.8</v>
      </c>
      <c r="E59">
        <v>4</v>
      </c>
      <c r="F59">
        <v>3.7</v>
      </c>
      <c r="G59">
        <v>3.8</v>
      </c>
      <c r="H59">
        <v>138848</v>
      </c>
      <c r="I59">
        <v>140932</v>
      </c>
      <c r="J59">
        <v>142084</v>
      </c>
      <c r="K59">
        <v>143897</v>
      </c>
      <c r="L59">
        <v>146529</v>
      </c>
      <c r="M59">
        <v>149367</v>
      </c>
      <c r="N59">
        <v>153019</v>
      </c>
      <c r="O59">
        <v>157320</v>
      </c>
      <c r="P59">
        <v>161209</v>
      </c>
      <c r="Q59">
        <v>165697</v>
      </c>
    </row>
    <row r="60" spans="1:17" ht="17" x14ac:dyDescent="0.2">
      <c r="A60" s="2" t="s">
        <v>75</v>
      </c>
      <c r="B60" s="2">
        <v>17780</v>
      </c>
      <c r="C60" s="1">
        <v>3.2</v>
      </c>
      <c r="D60" s="1">
        <v>3.4</v>
      </c>
      <c r="E60">
        <v>2.7</v>
      </c>
      <c r="F60">
        <v>2.7</v>
      </c>
      <c r="G60">
        <v>2.5</v>
      </c>
      <c r="H60">
        <v>229458</v>
      </c>
      <c r="I60">
        <v>231435</v>
      </c>
      <c r="J60">
        <v>234148</v>
      </c>
      <c r="K60">
        <v>237816</v>
      </c>
      <c r="L60">
        <v>242830</v>
      </c>
      <c r="M60">
        <v>250567</v>
      </c>
      <c r="N60">
        <v>254391</v>
      </c>
      <c r="O60">
        <v>259123</v>
      </c>
      <c r="P60">
        <v>261335</v>
      </c>
      <c r="Q60">
        <v>264728</v>
      </c>
    </row>
    <row r="61" spans="1:17" ht="17" x14ac:dyDescent="0.2">
      <c r="A61" s="2" t="s">
        <v>76</v>
      </c>
      <c r="B61" s="2">
        <v>17820</v>
      </c>
      <c r="C61" s="1">
        <v>3.9</v>
      </c>
      <c r="D61" s="1">
        <v>3.2</v>
      </c>
      <c r="E61">
        <v>3.5</v>
      </c>
      <c r="F61">
        <v>4.5999999999999996</v>
      </c>
      <c r="G61">
        <v>2.8</v>
      </c>
      <c r="H61">
        <v>650500</v>
      </c>
      <c r="I61">
        <v>660674</v>
      </c>
      <c r="J61">
        <v>669448</v>
      </c>
      <c r="K61">
        <v>678565</v>
      </c>
      <c r="L61">
        <v>686562</v>
      </c>
      <c r="M61">
        <v>697389</v>
      </c>
      <c r="N61">
        <v>712335</v>
      </c>
      <c r="O61">
        <v>724773</v>
      </c>
      <c r="P61">
        <v>737202</v>
      </c>
      <c r="Q61">
        <v>745791</v>
      </c>
    </row>
    <row r="62" spans="1:17" ht="17" x14ac:dyDescent="0.2">
      <c r="A62" s="2" t="s">
        <v>77</v>
      </c>
      <c r="B62" s="2">
        <v>17860</v>
      </c>
      <c r="C62" s="1">
        <v>2.6</v>
      </c>
      <c r="D62" s="1">
        <v>2.7</v>
      </c>
      <c r="E62">
        <v>2.2000000000000002</v>
      </c>
      <c r="F62">
        <v>2.2000000000000002</v>
      </c>
      <c r="G62">
        <v>2.4</v>
      </c>
      <c r="H62">
        <v>190947</v>
      </c>
      <c r="I62">
        <v>194030</v>
      </c>
      <c r="J62">
        <v>196540</v>
      </c>
      <c r="K62">
        <v>198824</v>
      </c>
      <c r="L62">
        <v>200492</v>
      </c>
      <c r="M62">
        <v>202152</v>
      </c>
      <c r="N62">
        <v>204049</v>
      </c>
      <c r="O62">
        <v>205725</v>
      </c>
      <c r="P62">
        <v>206746</v>
      </c>
      <c r="Q62">
        <v>208173</v>
      </c>
    </row>
    <row r="63" spans="1:17" ht="17" x14ac:dyDescent="0.2">
      <c r="A63" s="2" t="s">
        <v>78</v>
      </c>
      <c r="B63" s="2">
        <v>17980</v>
      </c>
      <c r="C63" s="1">
        <v>6.3</v>
      </c>
      <c r="D63" s="1">
        <v>6.3</v>
      </c>
      <c r="E63">
        <v>5.0999999999999996</v>
      </c>
      <c r="F63">
        <v>4.3</v>
      </c>
      <c r="G63">
        <v>3.3</v>
      </c>
      <c r="H63">
        <v>309476</v>
      </c>
      <c r="I63">
        <v>315305</v>
      </c>
      <c r="J63">
        <v>322721</v>
      </c>
      <c r="K63">
        <v>327844</v>
      </c>
      <c r="L63">
        <v>325273</v>
      </c>
      <c r="M63">
        <v>322772</v>
      </c>
      <c r="N63">
        <v>319040</v>
      </c>
      <c r="O63">
        <v>315942</v>
      </c>
      <c r="P63">
        <v>318211</v>
      </c>
      <c r="Q63">
        <v>321048</v>
      </c>
    </row>
    <row r="64" spans="1:17" ht="17" x14ac:dyDescent="0.2">
      <c r="A64" s="2" t="s">
        <v>79</v>
      </c>
      <c r="B64" s="2">
        <v>18580</v>
      </c>
      <c r="C64" s="1">
        <v>5.3</v>
      </c>
      <c r="D64" s="1">
        <v>6.1</v>
      </c>
      <c r="E64">
        <v>5.2</v>
      </c>
      <c r="F64">
        <v>4.5</v>
      </c>
      <c r="G64">
        <v>4.2</v>
      </c>
      <c r="H64">
        <v>404676</v>
      </c>
      <c r="I64">
        <v>407721</v>
      </c>
      <c r="J64">
        <v>413199</v>
      </c>
      <c r="K64">
        <v>419080</v>
      </c>
      <c r="L64">
        <v>423313</v>
      </c>
      <c r="M64">
        <v>427621</v>
      </c>
      <c r="N64">
        <v>428953</v>
      </c>
      <c r="O64">
        <v>428445</v>
      </c>
      <c r="P64">
        <v>428697</v>
      </c>
      <c r="Q64">
        <v>429024</v>
      </c>
    </row>
    <row r="65" spans="1:17" ht="17" x14ac:dyDescent="0.2">
      <c r="A65" s="2" t="s">
        <v>80</v>
      </c>
      <c r="B65" s="2">
        <v>18700</v>
      </c>
      <c r="C65" s="1">
        <v>3.9</v>
      </c>
      <c r="D65" s="1">
        <v>3.2</v>
      </c>
      <c r="E65">
        <v>2.7</v>
      </c>
      <c r="F65">
        <v>3</v>
      </c>
      <c r="G65">
        <v>2</v>
      </c>
      <c r="H65">
        <v>85574</v>
      </c>
      <c r="I65">
        <v>86266</v>
      </c>
      <c r="J65">
        <v>86678</v>
      </c>
      <c r="K65">
        <v>86167</v>
      </c>
      <c r="L65">
        <v>87215</v>
      </c>
      <c r="M65">
        <v>88333</v>
      </c>
      <c r="N65">
        <v>89918</v>
      </c>
      <c r="O65">
        <v>91790</v>
      </c>
      <c r="P65">
        <v>92442</v>
      </c>
      <c r="Q65">
        <v>93053</v>
      </c>
    </row>
    <row r="66" spans="1:17" ht="17" x14ac:dyDescent="0.2">
      <c r="A66" s="2" t="s">
        <v>81</v>
      </c>
      <c r="B66" s="2">
        <v>18880</v>
      </c>
      <c r="C66" s="1">
        <v>4.2</v>
      </c>
      <c r="D66" s="1">
        <v>4.2</v>
      </c>
      <c r="E66">
        <v>3</v>
      </c>
      <c r="F66">
        <v>2.9</v>
      </c>
      <c r="G66">
        <v>2.2999999999999998</v>
      </c>
      <c r="H66">
        <v>235932</v>
      </c>
      <c r="I66">
        <v>238704</v>
      </c>
      <c r="J66">
        <v>246952</v>
      </c>
      <c r="K66">
        <v>251881</v>
      </c>
      <c r="L66">
        <v>255801</v>
      </c>
      <c r="M66">
        <v>260814</v>
      </c>
      <c r="N66">
        <v>265492</v>
      </c>
      <c r="O66">
        <v>271499</v>
      </c>
      <c r="P66">
        <v>277666</v>
      </c>
      <c r="Q66">
        <v>284809</v>
      </c>
    </row>
    <row r="67" spans="1:17" ht="17" x14ac:dyDescent="0.2">
      <c r="A67" s="2" t="s">
        <v>82</v>
      </c>
      <c r="B67" s="2">
        <v>19060</v>
      </c>
      <c r="C67" s="1">
        <v>6.7</v>
      </c>
      <c r="D67" s="1">
        <v>5.6</v>
      </c>
      <c r="E67">
        <v>5.6</v>
      </c>
      <c r="F67">
        <v>5</v>
      </c>
      <c r="G67">
        <v>4.9000000000000004</v>
      </c>
      <c r="H67">
        <v>103170</v>
      </c>
      <c r="I67">
        <v>102629</v>
      </c>
      <c r="J67">
        <v>101833</v>
      </c>
      <c r="K67">
        <v>101267</v>
      </c>
      <c r="L67">
        <v>100587</v>
      </c>
      <c r="M67">
        <v>99879</v>
      </c>
      <c r="N67">
        <v>99428</v>
      </c>
      <c r="O67">
        <v>98575</v>
      </c>
      <c r="P67">
        <v>97894</v>
      </c>
      <c r="Q67">
        <v>97284</v>
      </c>
    </row>
    <row r="68" spans="1:17" ht="17" x14ac:dyDescent="0.2">
      <c r="A68" s="2" t="s">
        <v>83</v>
      </c>
      <c r="B68" s="2">
        <v>19100</v>
      </c>
      <c r="C68" s="1">
        <v>3.6</v>
      </c>
      <c r="D68" s="1">
        <v>3.7</v>
      </c>
      <c r="E68">
        <v>3.1</v>
      </c>
      <c r="F68">
        <v>3.3</v>
      </c>
      <c r="G68">
        <v>2.9</v>
      </c>
      <c r="H68">
        <v>6392065</v>
      </c>
      <c r="I68">
        <v>6510544</v>
      </c>
      <c r="J68">
        <v>6644559</v>
      </c>
      <c r="K68">
        <v>6753889</v>
      </c>
      <c r="L68">
        <v>6889769</v>
      </c>
      <c r="M68">
        <v>7042566</v>
      </c>
      <c r="N68">
        <v>7194758</v>
      </c>
      <c r="O68">
        <v>7337097</v>
      </c>
      <c r="P68">
        <v>7455756</v>
      </c>
      <c r="Q68">
        <v>7573136</v>
      </c>
    </row>
    <row r="69" spans="1:17" ht="17" x14ac:dyDescent="0.2">
      <c r="A69" s="2" t="s">
        <v>84</v>
      </c>
      <c r="B69" s="2">
        <v>19140</v>
      </c>
      <c r="C69" s="1">
        <v>5.9</v>
      </c>
      <c r="D69" s="1">
        <v>6.1</v>
      </c>
      <c r="E69">
        <v>5.5</v>
      </c>
      <c r="F69">
        <v>4.9000000000000004</v>
      </c>
      <c r="G69">
        <v>4.7</v>
      </c>
      <c r="H69">
        <v>142278</v>
      </c>
      <c r="I69">
        <v>142285</v>
      </c>
      <c r="J69">
        <v>142259</v>
      </c>
      <c r="K69">
        <v>141906</v>
      </c>
      <c r="L69">
        <v>142298</v>
      </c>
      <c r="M69">
        <v>143099</v>
      </c>
      <c r="N69">
        <v>143753</v>
      </c>
      <c r="O69">
        <v>144037</v>
      </c>
      <c r="P69">
        <v>144192</v>
      </c>
      <c r="Q69">
        <v>144724</v>
      </c>
    </row>
    <row r="70" spans="1:17" ht="17" x14ac:dyDescent="0.2">
      <c r="A70" s="2" t="s">
        <v>85</v>
      </c>
      <c r="B70" s="2">
        <v>19180</v>
      </c>
      <c r="C70" s="1">
        <v>7.7</v>
      </c>
      <c r="D70" s="1">
        <v>7.2</v>
      </c>
      <c r="E70">
        <v>6</v>
      </c>
      <c r="F70">
        <v>6.7</v>
      </c>
      <c r="G70">
        <v>5.3</v>
      </c>
      <c r="H70">
        <v>81640</v>
      </c>
      <c r="I70">
        <v>81414</v>
      </c>
      <c r="J70">
        <v>80862</v>
      </c>
      <c r="K70">
        <v>80585</v>
      </c>
      <c r="L70">
        <v>79783</v>
      </c>
      <c r="M70">
        <v>79170</v>
      </c>
      <c r="N70">
        <v>78494</v>
      </c>
      <c r="O70">
        <v>77689</v>
      </c>
      <c r="P70">
        <v>76702</v>
      </c>
      <c r="Q70">
        <v>75758</v>
      </c>
    </row>
    <row r="71" spans="1:17" ht="17" x14ac:dyDescent="0.2">
      <c r="A71" s="2" t="s">
        <v>86</v>
      </c>
      <c r="B71" s="2">
        <v>19460</v>
      </c>
      <c r="C71" s="1">
        <v>7.5</v>
      </c>
      <c r="D71" s="1">
        <v>6.4</v>
      </c>
      <c r="E71">
        <v>3.2</v>
      </c>
      <c r="F71">
        <v>3.2</v>
      </c>
      <c r="G71">
        <v>2.2999999999999998</v>
      </c>
      <c r="H71">
        <v>153950</v>
      </c>
      <c r="I71">
        <v>154075</v>
      </c>
      <c r="J71">
        <v>153908</v>
      </c>
      <c r="K71">
        <v>153146</v>
      </c>
      <c r="L71">
        <v>152888</v>
      </c>
      <c r="M71">
        <v>152392</v>
      </c>
      <c r="N71">
        <v>152233</v>
      </c>
      <c r="O71">
        <v>151981</v>
      </c>
      <c r="P71">
        <v>152144</v>
      </c>
      <c r="Q71">
        <v>152603</v>
      </c>
    </row>
    <row r="72" spans="1:17" ht="17" x14ac:dyDescent="0.2">
      <c r="A72" s="2" t="s">
        <v>87</v>
      </c>
      <c r="B72" s="2">
        <v>19660</v>
      </c>
      <c r="C72" s="1">
        <v>5.0999999999999996</v>
      </c>
      <c r="D72" s="1">
        <v>5.0999999999999996</v>
      </c>
      <c r="E72">
        <v>3.8</v>
      </c>
      <c r="F72">
        <v>3.5</v>
      </c>
      <c r="G72">
        <v>3</v>
      </c>
      <c r="H72">
        <v>590506</v>
      </c>
      <c r="I72">
        <v>591926</v>
      </c>
      <c r="J72">
        <v>594969</v>
      </c>
      <c r="K72">
        <v>600236</v>
      </c>
      <c r="L72">
        <v>608604</v>
      </c>
      <c r="M72">
        <v>621166</v>
      </c>
      <c r="N72">
        <v>635859</v>
      </c>
      <c r="O72">
        <v>647867</v>
      </c>
      <c r="P72">
        <v>658186</v>
      </c>
      <c r="Q72">
        <v>668365</v>
      </c>
    </row>
    <row r="73" spans="1:17" ht="17" x14ac:dyDescent="0.2">
      <c r="A73" s="2" t="s">
        <v>88</v>
      </c>
      <c r="B73">
        <v>19740</v>
      </c>
      <c r="C73" s="1">
        <v>3.1</v>
      </c>
      <c r="D73" s="1">
        <v>2.6</v>
      </c>
      <c r="E73">
        <v>2.9</v>
      </c>
      <c r="F73">
        <v>3.6</v>
      </c>
      <c r="G73">
        <v>2.2999999999999998</v>
      </c>
      <c r="H73">
        <v>2554523</v>
      </c>
      <c r="I73">
        <v>2602918</v>
      </c>
      <c r="J73">
        <v>2650274</v>
      </c>
      <c r="K73">
        <v>2700529</v>
      </c>
      <c r="L73">
        <v>2753973</v>
      </c>
      <c r="M73">
        <v>2812896</v>
      </c>
      <c r="N73">
        <v>2856755</v>
      </c>
      <c r="O73">
        <v>2891776</v>
      </c>
      <c r="P73">
        <v>2931665</v>
      </c>
      <c r="Q73">
        <v>2967239</v>
      </c>
    </row>
    <row r="74" spans="1:17" ht="17" x14ac:dyDescent="0.2">
      <c r="A74" s="2" t="s">
        <v>89</v>
      </c>
      <c r="B74" s="2">
        <v>19780</v>
      </c>
      <c r="C74" s="1">
        <v>3.2</v>
      </c>
      <c r="D74" s="1">
        <v>3.2</v>
      </c>
      <c r="E74">
        <v>2.6</v>
      </c>
      <c r="F74">
        <v>2.4</v>
      </c>
      <c r="G74">
        <v>2.7</v>
      </c>
      <c r="H74">
        <v>608930</v>
      </c>
      <c r="I74">
        <v>618299</v>
      </c>
      <c r="J74">
        <v>626778</v>
      </c>
      <c r="K74">
        <v>637846</v>
      </c>
      <c r="L74">
        <v>649652</v>
      </c>
      <c r="M74">
        <v>659522</v>
      </c>
      <c r="N74">
        <v>671055</v>
      </c>
      <c r="O74">
        <v>681413</v>
      </c>
      <c r="P74">
        <v>690915</v>
      </c>
      <c r="Q74">
        <v>699292</v>
      </c>
    </row>
    <row r="75" spans="1:17" ht="17" x14ac:dyDescent="0.2">
      <c r="A75" s="2" t="s">
        <v>90</v>
      </c>
      <c r="B75">
        <v>19820</v>
      </c>
      <c r="C75" s="1">
        <v>5.4</v>
      </c>
      <c r="D75" s="1">
        <v>4.8</v>
      </c>
      <c r="E75">
        <v>4.2</v>
      </c>
      <c r="F75">
        <v>4.3</v>
      </c>
      <c r="G75">
        <v>3.7</v>
      </c>
      <c r="H75">
        <v>4291508</v>
      </c>
      <c r="I75">
        <v>4291696</v>
      </c>
      <c r="J75">
        <v>4300864</v>
      </c>
      <c r="K75">
        <v>4305587</v>
      </c>
      <c r="L75">
        <v>4311194</v>
      </c>
      <c r="M75">
        <v>4309673</v>
      </c>
      <c r="N75">
        <v>4316260</v>
      </c>
      <c r="O75">
        <v>4321593</v>
      </c>
      <c r="P75">
        <v>4322084</v>
      </c>
      <c r="Q75">
        <v>4319629</v>
      </c>
    </row>
    <row r="76" spans="1:17" ht="17" x14ac:dyDescent="0.2">
      <c r="A76" s="2" t="s">
        <v>91</v>
      </c>
      <c r="B76" s="2">
        <v>20020</v>
      </c>
      <c r="C76" s="1">
        <v>5.8</v>
      </c>
      <c r="D76" s="1">
        <v>5.9</v>
      </c>
      <c r="E76">
        <v>3.6</v>
      </c>
      <c r="F76">
        <v>3.7</v>
      </c>
      <c r="G76">
        <v>2.6</v>
      </c>
      <c r="H76">
        <v>145871</v>
      </c>
      <c r="I76">
        <v>146621</v>
      </c>
      <c r="J76">
        <v>147448</v>
      </c>
      <c r="K76">
        <v>147449</v>
      </c>
      <c r="L76">
        <v>147830</v>
      </c>
      <c r="M76">
        <v>147992</v>
      </c>
      <c r="N76">
        <v>147784</v>
      </c>
      <c r="O76">
        <v>147878</v>
      </c>
      <c r="P76">
        <v>148249</v>
      </c>
      <c r="Q76">
        <v>149358</v>
      </c>
    </row>
    <row r="77" spans="1:17" ht="17" x14ac:dyDescent="0.2">
      <c r="A77" s="2" t="s">
        <v>92</v>
      </c>
      <c r="B77" s="2">
        <v>20100</v>
      </c>
      <c r="C77" s="1">
        <v>4.5999999999999996</v>
      </c>
      <c r="D77" s="1">
        <v>4</v>
      </c>
      <c r="E77">
        <v>4.2</v>
      </c>
      <c r="F77">
        <v>3.2</v>
      </c>
      <c r="G77">
        <v>3.8</v>
      </c>
      <c r="H77">
        <v>162956</v>
      </c>
      <c r="I77">
        <v>165110</v>
      </c>
      <c r="J77">
        <v>167297</v>
      </c>
      <c r="K77">
        <v>169038</v>
      </c>
      <c r="L77">
        <v>171456</v>
      </c>
      <c r="M77">
        <v>173128</v>
      </c>
      <c r="N77">
        <v>174542</v>
      </c>
      <c r="O77">
        <v>176499</v>
      </c>
      <c r="P77">
        <v>178540</v>
      </c>
      <c r="Q77">
        <v>180786</v>
      </c>
    </row>
    <row r="78" spans="1:17" ht="17" x14ac:dyDescent="0.2">
      <c r="A78" s="2" t="s">
        <v>93</v>
      </c>
      <c r="B78" s="2">
        <v>20220</v>
      </c>
      <c r="C78" s="1">
        <v>3.6</v>
      </c>
      <c r="D78" s="1">
        <v>3.4</v>
      </c>
      <c r="E78">
        <v>3</v>
      </c>
      <c r="F78">
        <v>2.5</v>
      </c>
      <c r="G78">
        <v>3.1</v>
      </c>
      <c r="H78">
        <v>93929</v>
      </c>
      <c r="I78">
        <v>94593</v>
      </c>
      <c r="J78">
        <v>95159</v>
      </c>
      <c r="K78">
        <v>95945</v>
      </c>
      <c r="L78">
        <v>96481</v>
      </c>
      <c r="M78">
        <v>96850</v>
      </c>
      <c r="N78">
        <v>96763</v>
      </c>
      <c r="O78">
        <v>97066</v>
      </c>
      <c r="P78">
        <v>96922</v>
      </c>
      <c r="Q78">
        <v>97311</v>
      </c>
    </row>
    <row r="79" spans="1:17" ht="17" x14ac:dyDescent="0.2">
      <c r="A79" s="2" t="s">
        <v>94</v>
      </c>
      <c r="B79" s="2">
        <v>20260</v>
      </c>
      <c r="C79" s="1">
        <v>5.7</v>
      </c>
      <c r="D79" s="1">
        <v>5.6</v>
      </c>
      <c r="E79">
        <v>4.3</v>
      </c>
      <c r="F79">
        <v>4</v>
      </c>
      <c r="G79">
        <v>4.5</v>
      </c>
      <c r="H79">
        <v>290542</v>
      </c>
      <c r="I79">
        <v>290594</v>
      </c>
      <c r="J79">
        <v>290176</v>
      </c>
      <c r="K79">
        <v>290193</v>
      </c>
      <c r="L79">
        <v>290261</v>
      </c>
      <c r="M79">
        <v>289741</v>
      </c>
      <c r="N79">
        <v>289395</v>
      </c>
      <c r="O79">
        <v>289108</v>
      </c>
      <c r="P79">
        <v>289260</v>
      </c>
      <c r="Q79">
        <v>288732</v>
      </c>
    </row>
    <row r="80" spans="1:17" ht="17" x14ac:dyDescent="0.2">
      <c r="A80" s="2" t="s">
        <v>95</v>
      </c>
      <c r="B80" s="2">
        <v>20500</v>
      </c>
      <c r="C80" s="1">
        <v>4.5999999999999996</v>
      </c>
      <c r="D80" s="1">
        <v>4.2</v>
      </c>
      <c r="E80">
        <v>3.8</v>
      </c>
      <c r="F80">
        <v>3.3</v>
      </c>
      <c r="G80">
        <v>2.9</v>
      </c>
      <c r="H80">
        <v>566267</v>
      </c>
      <c r="I80">
        <v>572520</v>
      </c>
      <c r="J80">
        <v>581735</v>
      </c>
      <c r="K80">
        <v>590364</v>
      </c>
      <c r="L80">
        <v>599236</v>
      </c>
      <c r="M80">
        <v>607706</v>
      </c>
      <c r="N80">
        <v>618222</v>
      </c>
      <c r="O80">
        <v>625678</v>
      </c>
      <c r="P80">
        <v>637501</v>
      </c>
      <c r="Q80">
        <v>644367</v>
      </c>
    </row>
    <row r="81" spans="1:17" ht="17" x14ac:dyDescent="0.2">
      <c r="A81" s="2" t="s">
        <v>96</v>
      </c>
      <c r="B81" s="2">
        <v>20740</v>
      </c>
      <c r="C81" s="1">
        <v>4.0999999999999996</v>
      </c>
      <c r="D81" s="1">
        <v>3.7</v>
      </c>
      <c r="E81">
        <v>2.8</v>
      </c>
      <c r="F81">
        <v>2.9</v>
      </c>
      <c r="G81">
        <v>3.5</v>
      </c>
      <c r="H81">
        <v>161655</v>
      </c>
      <c r="I81">
        <v>162886</v>
      </c>
      <c r="J81">
        <v>163892</v>
      </c>
      <c r="K81">
        <v>164822</v>
      </c>
      <c r="L81">
        <v>165023</v>
      </c>
      <c r="M81">
        <v>165501</v>
      </c>
      <c r="N81">
        <v>166430</v>
      </c>
      <c r="O81">
        <v>167329</v>
      </c>
      <c r="P81">
        <v>168464</v>
      </c>
      <c r="Q81">
        <v>169304</v>
      </c>
    </row>
    <row r="82" spans="1:17" ht="17" x14ac:dyDescent="0.2">
      <c r="A82" s="2" t="s">
        <v>97</v>
      </c>
      <c r="B82" s="2">
        <v>20940</v>
      </c>
      <c r="C82" s="1">
        <v>21.5</v>
      </c>
      <c r="D82" s="1">
        <v>18.8</v>
      </c>
      <c r="E82">
        <v>17.899999999999999</v>
      </c>
      <c r="F82">
        <v>17.7</v>
      </c>
      <c r="G82">
        <v>19.399999999999999</v>
      </c>
      <c r="H82">
        <v>174716</v>
      </c>
      <c r="I82">
        <v>175786</v>
      </c>
      <c r="J82">
        <v>176575</v>
      </c>
      <c r="K82">
        <v>176438</v>
      </c>
      <c r="L82">
        <v>177974</v>
      </c>
      <c r="M82">
        <v>178937</v>
      </c>
      <c r="N82">
        <v>180179</v>
      </c>
      <c r="O82">
        <v>181649</v>
      </c>
      <c r="P82">
        <v>181523</v>
      </c>
      <c r="Q82">
        <v>181215</v>
      </c>
    </row>
    <row r="83" spans="1:17" ht="17" x14ac:dyDescent="0.2">
      <c r="A83" s="2" t="s">
        <v>98</v>
      </c>
      <c r="B83" s="2">
        <v>21140</v>
      </c>
      <c r="C83" s="1">
        <v>3.6</v>
      </c>
      <c r="D83" s="1">
        <v>3.1</v>
      </c>
      <c r="E83">
        <v>2.1</v>
      </c>
      <c r="F83">
        <v>2.9</v>
      </c>
      <c r="G83">
        <v>2.7</v>
      </c>
      <c r="H83">
        <v>197451</v>
      </c>
      <c r="I83">
        <v>198279</v>
      </c>
      <c r="J83">
        <v>198968</v>
      </c>
      <c r="K83">
        <v>200205</v>
      </c>
      <c r="L83">
        <v>201423</v>
      </c>
      <c r="M83">
        <v>202995</v>
      </c>
      <c r="N83">
        <v>203642</v>
      </c>
      <c r="O83">
        <v>204194</v>
      </c>
      <c r="P83">
        <v>205617</v>
      </c>
      <c r="Q83">
        <v>206341</v>
      </c>
    </row>
    <row r="84" spans="1:17" ht="17" x14ac:dyDescent="0.2">
      <c r="A84" s="2" t="s">
        <v>99</v>
      </c>
      <c r="B84" s="2">
        <v>21300</v>
      </c>
      <c r="C84" s="1">
        <v>5.6</v>
      </c>
      <c r="D84" s="1">
        <v>5.0999999999999996</v>
      </c>
      <c r="E84">
        <v>5.5</v>
      </c>
      <c r="F84">
        <v>4.0999999999999996</v>
      </c>
      <c r="G84">
        <v>4.5</v>
      </c>
      <c r="H84">
        <v>88895</v>
      </c>
      <c r="I84">
        <v>88899</v>
      </c>
      <c r="J84">
        <v>89137</v>
      </c>
      <c r="K84">
        <v>88199</v>
      </c>
      <c r="L84">
        <v>87177</v>
      </c>
      <c r="M84">
        <v>86705</v>
      </c>
      <c r="N84">
        <v>85644</v>
      </c>
      <c r="O84">
        <v>84736</v>
      </c>
      <c r="P84">
        <v>83935</v>
      </c>
      <c r="Q84">
        <v>83456</v>
      </c>
    </row>
    <row r="85" spans="1:17" ht="17" x14ac:dyDescent="0.2">
      <c r="A85" s="2" t="s">
        <v>100</v>
      </c>
      <c r="B85" s="2">
        <v>21340</v>
      </c>
      <c r="C85" s="1">
        <v>4.7</v>
      </c>
      <c r="D85" s="1">
        <v>4.9000000000000004</v>
      </c>
      <c r="E85">
        <v>4</v>
      </c>
      <c r="F85">
        <v>4</v>
      </c>
      <c r="G85">
        <v>3.6</v>
      </c>
      <c r="H85">
        <v>807048</v>
      </c>
      <c r="I85">
        <v>823308</v>
      </c>
      <c r="J85">
        <v>835667</v>
      </c>
      <c r="K85">
        <v>834203</v>
      </c>
      <c r="L85">
        <v>837089</v>
      </c>
      <c r="M85">
        <v>835439</v>
      </c>
      <c r="N85">
        <v>839203</v>
      </c>
      <c r="O85">
        <v>842005</v>
      </c>
      <c r="P85">
        <v>841613</v>
      </c>
      <c r="Q85">
        <v>844124</v>
      </c>
    </row>
    <row r="86" spans="1:17" ht="17" x14ac:dyDescent="0.2">
      <c r="A86" s="2" t="s">
        <v>101</v>
      </c>
      <c r="B86" s="2">
        <v>21500</v>
      </c>
      <c r="C86" s="1">
        <v>4.5</v>
      </c>
      <c r="D86" s="1">
        <v>6.1</v>
      </c>
      <c r="E86">
        <v>5.0999999999999996</v>
      </c>
      <c r="F86">
        <v>4.3</v>
      </c>
      <c r="G86">
        <v>5</v>
      </c>
      <c r="H86">
        <v>280799</v>
      </c>
      <c r="I86">
        <v>281327</v>
      </c>
      <c r="J86">
        <v>281532</v>
      </c>
      <c r="K86">
        <v>280717</v>
      </c>
      <c r="L86">
        <v>279423</v>
      </c>
      <c r="M86">
        <v>278174</v>
      </c>
      <c r="N86">
        <v>276170</v>
      </c>
      <c r="O86">
        <v>273558</v>
      </c>
      <c r="P86">
        <v>271544</v>
      </c>
      <c r="Q86">
        <v>269728</v>
      </c>
    </row>
    <row r="87" spans="1:17" ht="17" x14ac:dyDescent="0.2">
      <c r="A87" s="2" t="s">
        <v>102</v>
      </c>
      <c r="B87" s="2">
        <v>21780</v>
      </c>
      <c r="C87" s="1">
        <v>4.0999999999999996</v>
      </c>
      <c r="D87" s="1">
        <v>3.9</v>
      </c>
      <c r="E87">
        <v>2.8</v>
      </c>
      <c r="F87">
        <v>3</v>
      </c>
      <c r="G87">
        <v>2.8</v>
      </c>
      <c r="H87">
        <v>311802</v>
      </c>
      <c r="I87">
        <v>312698</v>
      </c>
      <c r="J87">
        <v>313422</v>
      </c>
      <c r="K87">
        <v>314331</v>
      </c>
      <c r="L87">
        <v>314859</v>
      </c>
      <c r="M87">
        <v>314983</v>
      </c>
      <c r="N87">
        <v>315283</v>
      </c>
      <c r="O87">
        <v>314791</v>
      </c>
      <c r="P87">
        <v>314660</v>
      </c>
      <c r="Q87">
        <v>315086</v>
      </c>
    </row>
    <row r="88" spans="1:17" ht="17" x14ac:dyDescent="0.2">
      <c r="A88" s="2" t="s">
        <v>103</v>
      </c>
      <c r="B88" s="2">
        <v>21820</v>
      </c>
      <c r="C88" s="1">
        <v>5.7</v>
      </c>
      <c r="D88" s="1">
        <v>5.7</v>
      </c>
      <c r="E88">
        <v>6.6</v>
      </c>
      <c r="F88">
        <v>5.8</v>
      </c>
      <c r="G88">
        <v>5.3</v>
      </c>
      <c r="H88">
        <v>98264</v>
      </c>
      <c r="I88">
        <v>98120</v>
      </c>
      <c r="J88">
        <v>100311</v>
      </c>
      <c r="K88">
        <v>100933</v>
      </c>
      <c r="L88">
        <v>99254</v>
      </c>
      <c r="M88">
        <v>99636</v>
      </c>
      <c r="N88">
        <v>100633</v>
      </c>
      <c r="O88">
        <v>99675</v>
      </c>
      <c r="P88">
        <v>98565</v>
      </c>
      <c r="Q88">
        <v>96849</v>
      </c>
    </row>
    <row r="89" spans="1:17" ht="17" x14ac:dyDescent="0.2">
      <c r="A89" s="2" t="s">
        <v>104</v>
      </c>
      <c r="B89" s="2">
        <v>22020</v>
      </c>
      <c r="C89" s="1">
        <v>2.2999999999999998</v>
      </c>
      <c r="D89" s="1">
        <v>2.7</v>
      </c>
      <c r="E89">
        <v>2.4</v>
      </c>
      <c r="F89">
        <v>2.2999999999999998</v>
      </c>
      <c r="G89">
        <v>2.2000000000000002</v>
      </c>
      <c r="H89">
        <v>209455</v>
      </c>
      <c r="I89">
        <v>213222</v>
      </c>
      <c r="J89">
        <v>217610</v>
      </c>
      <c r="K89">
        <v>223360</v>
      </c>
      <c r="L89">
        <v>227790</v>
      </c>
      <c r="M89">
        <v>232891</v>
      </c>
      <c r="N89">
        <v>237244</v>
      </c>
      <c r="O89">
        <v>241511</v>
      </c>
      <c r="P89">
        <v>244311</v>
      </c>
      <c r="Q89">
        <v>246145</v>
      </c>
    </row>
    <row r="90" spans="1:17" ht="17" x14ac:dyDescent="0.2">
      <c r="A90" s="2" t="s">
        <v>105</v>
      </c>
      <c r="B90" s="2">
        <v>22140</v>
      </c>
      <c r="C90" s="1">
        <v>7.4</v>
      </c>
      <c r="D90" s="1">
        <v>8.3000000000000007</v>
      </c>
      <c r="E90">
        <v>6.2</v>
      </c>
      <c r="F90">
        <v>5.7</v>
      </c>
      <c r="G90">
        <v>5.5</v>
      </c>
      <c r="H90">
        <v>130203</v>
      </c>
      <c r="I90">
        <v>129711</v>
      </c>
      <c r="J90">
        <v>129756</v>
      </c>
      <c r="K90">
        <v>129467</v>
      </c>
      <c r="L90">
        <v>129084</v>
      </c>
      <c r="M90">
        <v>128246</v>
      </c>
      <c r="N90">
        <v>127954</v>
      </c>
      <c r="O90">
        <v>126917</v>
      </c>
      <c r="P90">
        <v>125499</v>
      </c>
      <c r="Q90">
        <v>123958</v>
      </c>
    </row>
    <row r="91" spans="1:17" ht="17" x14ac:dyDescent="0.2">
      <c r="A91" s="2" t="s">
        <v>106</v>
      </c>
      <c r="B91" s="2">
        <v>22180</v>
      </c>
      <c r="C91" s="1">
        <v>6.8</v>
      </c>
      <c r="D91" s="1">
        <v>6.1</v>
      </c>
      <c r="E91">
        <v>5.5</v>
      </c>
      <c r="F91">
        <v>5</v>
      </c>
      <c r="G91">
        <v>4.4000000000000004</v>
      </c>
      <c r="H91">
        <v>490446</v>
      </c>
      <c r="I91">
        <v>499149</v>
      </c>
      <c r="J91">
        <v>502672</v>
      </c>
      <c r="K91">
        <v>509180</v>
      </c>
      <c r="L91">
        <v>510635</v>
      </c>
      <c r="M91">
        <v>511976</v>
      </c>
      <c r="N91">
        <v>516822</v>
      </c>
      <c r="O91">
        <v>517527</v>
      </c>
      <c r="P91">
        <v>522461</v>
      </c>
      <c r="Q91">
        <v>526719</v>
      </c>
    </row>
    <row r="92" spans="1:17" ht="17" x14ac:dyDescent="0.2">
      <c r="A92" s="2" t="s">
        <v>107</v>
      </c>
      <c r="B92" s="2">
        <v>22220</v>
      </c>
      <c r="C92" s="1">
        <v>3.2</v>
      </c>
      <c r="D92" s="1">
        <v>2.7</v>
      </c>
      <c r="E92">
        <v>2.7</v>
      </c>
      <c r="F92">
        <v>2.7</v>
      </c>
      <c r="G92">
        <v>2.2999999999999998</v>
      </c>
      <c r="H92">
        <v>442301</v>
      </c>
      <c r="I92">
        <v>452884</v>
      </c>
      <c r="J92">
        <v>462291</v>
      </c>
      <c r="K92">
        <v>471140</v>
      </c>
      <c r="L92">
        <v>480513</v>
      </c>
      <c r="M92">
        <v>491730</v>
      </c>
      <c r="N92">
        <v>503806</v>
      </c>
      <c r="O92">
        <v>515616</v>
      </c>
      <c r="P92">
        <v>525239</v>
      </c>
      <c r="Q92">
        <v>534904</v>
      </c>
    </row>
    <row r="93" spans="1:17" ht="17" x14ac:dyDescent="0.2">
      <c r="A93" s="2" t="s">
        <v>108</v>
      </c>
      <c r="B93" s="2">
        <v>22380</v>
      </c>
      <c r="C93" s="1">
        <v>6.6</v>
      </c>
      <c r="D93" s="1">
        <v>6</v>
      </c>
      <c r="E93">
        <v>5</v>
      </c>
      <c r="F93">
        <v>6.2</v>
      </c>
      <c r="G93">
        <v>5.5</v>
      </c>
      <c r="H93">
        <v>134612</v>
      </c>
      <c r="I93">
        <v>134275</v>
      </c>
      <c r="J93">
        <v>136146</v>
      </c>
      <c r="K93">
        <v>136699</v>
      </c>
      <c r="L93">
        <v>137566</v>
      </c>
      <c r="M93">
        <v>138962</v>
      </c>
      <c r="N93">
        <v>140407</v>
      </c>
      <c r="O93">
        <v>141001</v>
      </c>
      <c r="P93">
        <v>142523</v>
      </c>
      <c r="Q93">
        <v>143476</v>
      </c>
    </row>
    <row r="94" spans="1:17" ht="17" x14ac:dyDescent="0.2">
      <c r="A94" s="2" t="s">
        <v>109</v>
      </c>
      <c r="B94" s="2">
        <v>22420</v>
      </c>
      <c r="C94" s="1">
        <v>4.5999999999999996</v>
      </c>
      <c r="D94" s="1">
        <v>5</v>
      </c>
      <c r="E94">
        <v>5.7</v>
      </c>
      <c r="F94">
        <v>4.7</v>
      </c>
      <c r="G94">
        <v>4</v>
      </c>
      <c r="H94">
        <v>424953</v>
      </c>
      <c r="I94">
        <v>422026</v>
      </c>
      <c r="J94">
        <v>418193</v>
      </c>
      <c r="K94">
        <v>415639</v>
      </c>
      <c r="L94">
        <v>412859</v>
      </c>
      <c r="M94">
        <v>410461</v>
      </c>
      <c r="N94">
        <v>408926</v>
      </c>
      <c r="O94">
        <v>407488</v>
      </c>
      <c r="P94">
        <v>406688</v>
      </c>
      <c r="Q94">
        <v>405813</v>
      </c>
    </row>
    <row r="95" spans="1:17" ht="17" x14ac:dyDescent="0.2">
      <c r="A95" s="2" t="s">
        <v>110</v>
      </c>
      <c r="B95" s="2">
        <v>22500</v>
      </c>
      <c r="C95" s="1">
        <v>6.2</v>
      </c>
      <c r="D95" s="1">
        <v>4.5999999999999996</v>
      </c>
      <c r="E95">
        <v>4.8</v>
      </c>
      <c r="F95">
        <v>3.7</v>
      </c>
      <c r="G95">
        <v>2.5</v>
      </c>
      <c r="H95">
        <v>205662</v>
      </c>
      <c r="I95">
        <v>205800</v>
      </c>
      <c r="J95">
        <v>206041</v>
      </c>
      <c r="K95">
        <v>205986</v>
      </c>
      <c r="L95">
        <v>206426</v>
      </c>
      <c r="M95">
        <v>206235</v>
      </c>
      <c r="N95">
        <v>205854</v>
      </c>
      <c r="O95">
        <v>205476</v>
      </c>
      <c r="P95">
        <v>205036</v>
      </c>
      <c r="Q95">
        <v>204911</v>
      </c>
    </row>
    <row r="96" spans="1:17" ht="17" x14ac:dyDescent="0.2">
      <c r="A96" s="2" t="s">
        <v>111</v>
      </c>
      <c r="B96" s="2">
        <v>22520</v>
      </c>
      <c r="C96" s="1">
        <v>6.8</v>
      </c>
      <c r="D96" s="1">
        <v>6.5</v>
      </c>
      <c r="E96">
        <v>3.7</v>
      </c>
      <c r="F96">
        <v>4</v>
      </c>
      <c r="G96">
        <v>3</v>
      </c>
      <c r="H96">
        <v>147261</v>
      </c>
      <c r="I96">
        <v>147146</v>
      </c>
      <c r="J96">
        <v>147232</v>
      </c>
      <c r="K96">
        <v>147230</v>
      </c>
      <c r="L96">
        <v>147462</v>
      </c>
      <c r="M96">
        <v>146876</v>
      </c>
      <c r="N96">
        <v>146922</v>
      </c>
      <c r="O96">
        <v>147259</v>
      </c>
      <c r="P96">
        <v>147608</v>
      </c>
      <c r="Q96">
        <v>147970</v>
      </c>
    </row>
    <row r="97" spans="1:17" ht="17" x14ac:dyDescent="0.2">
      <c r="A97" s="2" t="s">
        <v>112</v>
      </c>
      <c r="B97" s="2">
        <v>22540</v>
      </c>
      <c r="C97" s="1">
        <v>3.6</v>
      </c>
      <c r="D97" s="1">
        <v>3</v>
      </c>
      <c r="E97">
        <v>2.2000000000000002</v>
      </c>
      <c r="F97">
        <v>2.4</v>
      </c>
      <c r="G97">
        <v>2.7</v>
      </c>
      <c r="H97">
        <v>101576</v>
      </c>
      <c r="I97">
        <v>101810</v>
      </c>
      <c r="J97">
        <v>101788</v>
      </c>
      <c r="K97">
        <v>101787</v>
      </c>
      <c r="L97">
        <v>101977</v>
      </c>
      <c r="M97">
        <v>101955</v>
      </c>
      <c r="N97">
        <v>102211</v>
      </c>
      <c r="O97">
        <v>102417</v>
      </c>
      <c r="P97">
        <v>103001</v>
      </c>
      <c r="Q97">
        <v>103403</v>
      </c>
    </row>
    <row r="98" spans="1:17" ht="17" x14ac:dyDescent="0.2">
      <c r="A98" s="2" t="s">
        <v>113</v>
      </c>
      <c r="B98" s="2">
        <v>22900</v>
      </c>
      <c r="C98" s="1">
        <v>5.0999999999999996</v>
      </c>
      <c r="D98" s="1">
        <v>4.3</v>
      </c>
      <c r="E98">
        <v>4.0999999999999996</v>
      </c>
      <c r="F98">
        <v>3.6</v>
      </c>
      <c r="G98">
        <v>3.6</v>
      </c>
      <c r="H98">
        <v>248344</v>
      </c>
      <c r="I98">
        <v>249236</v>
      </c>
      <c r="J98">
        <v>249491</v>
      </c>
      <c r="K98">
        <v>248569</v>
      </c>
      <c r="L98">
        <v>248220</v>
      </c>
      <c r="M98">
        <v>248820</v>
      </c>
      <c r="N98">
        <v>249170</v>
      </c>
      <c r="O98">
        <v>250231</v>
      </c>
      <c r="P98">
        <v>250298</v>
      </c>
      <c r="Q98">
        <v>250368</v>
      </c>
    </row>
    <row r="99" spans="1:17" ht="17" x14ac:dyDescent="0.2">
      <c r="A99" s="2" t="s">
        <v>114</v>
      </c>
      <c r="B99" s="2">
        <v>23060</v>
      </c>
      <c r="C99" s="1">
        <v>4.3</v>
      </c>
      <c r="D99" s="1">
        <v>3.7</v>
      </c>
      <c r="E99">
        <v>2.8</v>
      </c>
      <c r="F99">
        <v>3</v>
      </c>
      <c r="G99">
        <v>2.8</v>
      </c>
      <c r="H99">
        <v>389298</v>
      </c>
      <c r="I99">
        <v>392332</v>
      </c>
      <c r="J99">
        <v>394225</v>
      </c>
      <c r="K99">
        <v>396638</v>
      </c>
      <c r="L99">
        <v>398591</v>
      </c>
      <c r="M99">
        <v>400806</v>
      </c>
      <c r="N99">
        <v>402887</v>
      </c>
      <c r="O99">
        <v>405445</v>
      </c>
      <c r="P99">
        <v>409126</v>
      </c>
      <c r="Q99">
        <v>413263</v>
      </c>
    </row>
    <row r="100" spans="1:17" ht="17" x14ac:dyDescent="0.2">
      <c r="A100" s="2" t="s">
        <v>115</v>
      </c>
      <c r="B100" s="2">
        <v>23420</v>
      </c>
      <c r="C100" s="1">
        <v>10.199999999999999</v>
      </c>
      <c r="D100" s="1">
        <v>9.5</v>
      </c>
      <c r="E100">
        <v>8.1</v>
      </c>
      <c r="F100">
        <v>7.4</v>
      </c>
      <c r="G100">
        <v>6.9</v>
      </c>
      <c r="H100">
        <v>932039</v>
      </c>
      <c r="I100">
        <v>939406</v>
      </c>
      <c r="J100">
        <v>945045</v>
      </c>
      <c r="K100">
        <v>951514</v>
      </c>
      <c r="L100">
        <v>960567</v>
      </c>
      <c r="M100">
        <v>969488</v>
      </c>
      <c r="N100">
        <v>976830</v>
      </c>
      <c r="O100">
        <v>985238</v>
      </c>
      <c r="P100">
        <v>991950</v>
      </c>
      <c r="Q100">
        <v>999101</v>
      </c>
    </row>
    <row r="101" spans="1:17" ht="17" x14ac:dyDescent="0.2">
      <c r="A101" s="2" t="s">
        <v>116</v>
      </c>
      <c r="B101" s="2">
        <v>23460</v>
      </c>
      <c r="C101" s="1">
        <v>5.8</v>
      </c>
      <c r="D101" s="1">
        <v>5.8</v>
      </c>
      <c r="E101">
        <v>3.4</v>
      </c>
      <c r="F101">
        <v>3.7</v>
      </c>
      <c r="G101">
        <v>2.8</v>
      </c>
      <c r="H101">
        <v>104459</v>
      </c>
      <c r="I101">
        <v>104369</v>
      </c>
      <c r="J101">
        <v>104278</v>
      </c>
      <c r="K101">
        <v>103884</v>
      </c>
      <c r="L101">
        <v>103399</v>
      </c>
      <c r="M101">
        <v>102998</v>
      </c>
      <c r="N101">
        <v>102855</v>
      </c>
      <c r="O101">
        <v>103007</v>
      </c>
      <c r="P101">
        <v>102611</v>
      </c>
      <c r="Q101">
        <v>102268</v>
      </c>
    </row>
    <row r="102" spans="1:17" ht="17" x14ac:dyDescent="0.2">
      <c r="A102" s="2" t="s">
        <v>117</v>
      </c>
      <c r="B102" s="2">
        <v>23540</v>
      </c>
      <c r="C102" s="1">
        <v>4.0999999999999996</v>
      </c>
      <c r="D102" s="1">
        <v>4.2</v>
      </c>
      <c r="E102">
        <v>3.2</v>
      </c>
      <c r="F102">
        <v>3</v>
      </c>
      <c r="G102">
        <v>2.5</v>
      </c>
      <c r="H102">
        <v>305334</v>
      </c>
      <c r="I102">
        <v>306979</v>
      </c>
      <c r="J102">
        <v>308240</v>
      </c>
      <c r="K102">
        <v>308865</v>
      </c>
      <c r="L102">
        <v>311743</v>
      </c>
      <c r="M102">
        <v>316031</v>
      </c>
      <c r="N102">
        <v>321418</v>
      </c>
      <c r="O102">
        <v>324485</v>
      </c>
      <c r="P102">
        <v>327933</v>
      </c>
      <c r="Q102">
        <v>329128</v>
      </c>
    </row>
    <row r="103" spans="1:17" ht="17" x14ac:dyDescent="0.2">
      <c r="A103" s="2" t="s">
        <v>118</v>
      </c>
      <c r="B103" s="2">
        <v>24020</v>
      </c>
      <c r="C103" s="1">
        <v>5.5</v>
      </c>
      <c r="D103" s="1">
        <v>5.4</v>
      </c>
      <c r="E103">
        <v>5.7</v>
      </c>
      <c r="F103">
        <v>4.7</v>
      </c>
      <c r="G103">
        <v>5.0999999999999996</v>
      </c>
      <c r="H103">
        <v>129021</v>
      </c>
      <c r="I103">
        <v>128827</v>
      </c>
      <c r="J103">
        <v>128420</v>
      </c>
      <c r="K103">
        <v>127848</v>
      </c>
      <c r="L103">
        <v>127341</v>
      </c>
      <c r="M103">
        <v>126666</v>
      </c>
      <c r="N103">
        <v>126233</v>
      </c>
      <c r="O103">
        <v>125924</v>
      </c>
      <c r="P103">
        <v>125489</v>
      </c>
      <c r="Q103">
        <v>125148</v>
      </c>
    </row>
    <row r="104" spans="1:17" ht="17" x14ac:dyDescent="0.2">
      <c r="A104" s="2" t="s">
        <v>119</v>
      </c>
      <c r="B104" s="2">
        <v>24140</v>
      </c>
      <c r="C104" s="1">
        <v>5.7</v>
      </c>
      <c r="D104" s="1">
        <v>5.7</v>
      </c>
      <c r="E104">
        <v>5</v>
      </c>
      <c r="F104">
        <v>4.0999999999999996</v>
      </c>
      <c r="G104">
        <v>3.5</v>
      </c>
      <c r="H104">
        <v>122886</v>
      </c>
      <c r="I104">
        <v>124038</v>
      </c>
      <c r="J104">
        <v>124559</v>
      </c>
      <c r="K104">
        <v>124587</v>
      </c>
      <c r="L104">
        <v>124586</v>
      </c>
      <c r="M104">
        <v>124342</v>
      </c>
      <c r="N104">
        <v>124269</v>
      </c>
      <c r="O104">
        <v>123034</v>
      </c>
      <c r="P104">
        <v>123237</v>
      </c>
      <c r="Q104">
        <v>123131</v>
      </c>
    </row>
    <row r="105" spans="1:17" ht="17" x14ac:dyDescent="0.2">
      <c r="A105" s="2" t="s">
        <v>120</v>
      </c>
      <c r="B105" s="2">
        <v>24220</v>
      </c>
      <c r="C105" s="1">
        <v>2.8</v>
      </c>
      <c r="D105" s="1">
        <v>3</v>
      </c>
      <c r="E105">
        <v>2.7</v>
      </c>
      <c r="F105">
        <v>2.5</v>
      </c>
      <c r="G105">
        <v>2.5</v>
      </c>
      <c r="H105">
        <v>98633</v>
      </c>
      <c r="I105">
        <v>98194</v>
      </c>
      <c r="J105">
        <v>99093</v>
      </c>
      <c r="K105">
        <v>100741</v>
      </c>
      <c r="L105">
        <v>101260</v>
      </c>
      <c r="M105">
        <v>101849</v>
      </c>
      <c r="N105">
        <v>102171</v>
      </c>
      <c r="O105">
        <v>102126</v>
      </c>
      <c r="P105">
        <v>101766</v>
      </c>
      <c r="Q105">
        <v>100815</v>
      </c>
    </row>
    <row r="106" spans="1:17" ht="17" x14ac:dyDescent="0.2">
      <c r="A106" s="2" t="s">
        <v>121</v>
      </c>
      <c r="B106" s="2">
        <v>24300</v>
      </c>
      <c r="C106" s="1">
        <v>5.4</v>
      </c>
      <c r="D106" s="1">
        <v>4.5</v>
      </c>
      <c r="E106">
        <v>4.3</v>
      </c>
      <c r="F106">
        <v>4.8</v>
      </c>
      <c r="G106">
        <v>3.1</v>
      </c>
      <c r="H106">
        <v>146259</v>
      </c>
      <c r="I106">
        <v>147174</v>
      </c>
      <c r="J106">
        <v>147317</v>
      </c>
      <c r="K106">
        <v>147175</v>
      </c>
      <c r="L106">
        <v>147113</v>
      </c>
      <c r="M106">
        <v>148025</v>
      </c>
      <c r="N106">
        <v>149736</v>
      </c>
      <c r="O106">
        <v>151170</v>
      </c>
      <c r="P106">
        <v>152951</v>
      </c>
      <c r="Q106">
        <v>154210</v>
      </c>
    </row>
    <row r="107" spans="1:17" ht="17" x14ac:dyDescent="0.2">
      <c r="A107" s="2" t="s">
        <v>122</v>
      </c>
      <c r="B107" s="2">
        <v>24500</v>
      </c>
      <c r="C107" s="1">
        <v>4.0999999999999996</v>
      </c>
      <c r="D107" s="1">
        <v>4</v>
      </c>
      <c r="E107">
        <v>4</v>
      </c>
      <c r="F107">
        <v>3.7</v>
      </c>
      <c r="G107">
        <v>3.4</v>
      </c>
      <c r="H107">
        <v>81507</v>
      </c>
      <c r="I107">
        <v>81714</v>
      </c>
      <c r="J107">
        <v>81622</v>
      </c>
      <c r="K107">
        <v>82194</v>
      </c>
      <c r="L107">
        <v>82056</v>
      </c>
      <c r="M107">
        <v>81878</v>
      </c>
      <c r="N107">
        <v>81562</v>
      </c>
      <c r="O107">
        <v>81633</v>
      </c>
      <c r="P107">
        <v>81688</v>
      </c>
      <c r="Q107">
        <v>81366</v>
      </c>
    </row>
    <row r="108" spans="1:17" ht="17" x14ac:dyDescent="0.2">
      <c r="A108" s="2" t="s">
        <v>123</v>
      </c>
      <c r="B108" s="2">
        <v>24540</v>
      </c>
      <c r="C108" s="1">
        <v>3.4</v>
      </c>
      <c r="D108" s="1">
        <v>2.6</v>
      </c>
      <c r="E108">
        <v>2.7</v>
      </c>
      <c r="F108">
        <v>3.4</v>
      </c>
      <c r="G108">
        <v>2.2999999999999998</v>
      </c>
      <c r="H108">
        <v>254207</v>
      </c>
      <c r="I108">
        <v>258827</v>
      </c>
      <c r="J108">
        <v>264131</v>
      </c>
      <c r="K108">
        <v>270165</v>
      </c>
      <c r="L108">
        <v>277112</v>
      </c>
      <c r="M108">
        <v>285819</v>
      </c>
      <c r="N108">
        <v>295712</v>
      </c>
      <c r="O108">
        <v>305885</v>
      </c>
      <c r="P108">
        <v>314815</v>
      </c>
      <c r="Q108">
        <v>324492</v>
      </c>
    </row>
    <row r="109" spans="1:17" ht="17" x14ac:dyDescent="0.2">
      <c r="A109" s="2" t="s">
        <v>124</v>
      </c>
      <c r="B109" s="2">
        <v>24580</v>
      </c>
      <c r="C109" s="1">
        <v>3.9</v>
      </c>
      <c r="D109" s="1">
        <v>3.4</v>
      </c>
      <c r="E109">
        <v>2.5</v>
      </c>
      <c r="F109">
        <v>2.6</v>
      </c>
      <c r="G109">
        <v>2.9</v>
      </c>
      <c r="H109">
        <v>306754</v>
      </c>
      <c r="I109">
        <v>308613</v>
      </c>
      <c r="J109">
        <v>310605</v>
      </c>
      <c r="K109">
        <v>311947</v>
      </c>
      <c r="L109">
        <v>314003</v>
      </c>
      <c r="M109">
        <v>315652</v>
      </c>
      <c r="N109">
        <v>317369</v>
      </c>
      <c r="O109">
        <v>319694</v>
      </c>
      <c r="P109">
        <v>321384</v>
      </c>
      <c r="Q109">
        <v>322906</v>
      </c>
    </row>
    <row r="110" spans="1:17" ht="17" x14ac:dyDescent="0.2">
      <c r="A110" s="2" t="s">
        <v>125</v>
      </c>
      <c r="B110" s="2">
        <v>24660</v>
      </c>
      <c r="C110" s="1">
        <v>5.4</v>
      </c>
      <c r="D110" s="1">
        <v>4.9000000000000004</v>
      </c>
      <c r="E110">
        <v>4.5999999999999996</v>
      </c>
      <c r="F110">
        <v>3.9</v>
      </c>
      <c r="G110">
        <v>3.5</v>
      </c>
      <c r="H110">
        <v>725264</v>
      </c>
      <c r="I110">
        <v>730095</v>
      </c>
      <c r="J110">
        <v>735475</v>
      </c>
      <c r="K110">
        <v>740604</v>
      </c>
      <c r="L110">
        <v>746497</v>
      </c>
      <c r="M110">
        <v>751285</v>
      </c>
      <c r="N110">
        <v>758635</v>
      </c>
      <c r="O110">
        <v>762071</v>
      </c>
      <c r="P110">
        <v>766473</v>
      </c>
      <c r="Q110">
        <v>771851</v>
      </c>
    </row>
    <row r="111" spans="1:17" ht="17" x14ac:dyDescent="0.2">
      <c r="A111" s="2" t="s">
        <v>126</v>
      </c>
      <c r="B111" s="2">
        <v>24780</v>
      </c>
      <c r="C111" s="1">
        <v>5.6</v>
      </c>
      <c r="D111" s="1">
        <v>5.3</v>
      </c>
      <c r="E111">
        <v>4.7</v>
      </c>
      <c r="F111">
        <v>3.9</v>
      </c>
      <c r="G111">
        <v>3.6</v>
      </c>
      <c r="H111">
        <v>168863</v>
      </c>
      <c r="I111">
        <v>170791</v>
      </c>
      <c r="J111">
        <v>172980</v>
      </c>
      <c r="K111">
        <v>174380</v>
      </c>
      <c r="L111">
        <v>174974</v>
      </c>
      <c r="M111">
        <v>176071</v>
      </c>
      <c r="N111">
        <v>177171</v>
      </c>
      <c r="O111">
        <v>178607</v>
      </c>
      <c r="P111">
        <v>179575</v>
      </c>
      <c r="Q111">
        <v>180742</v>
      </c>
    </row>
    <row r="112" spans="1:17" ht="17" x14ac:dyDescent="0.2">
      <c r="A112" s="2" t="s">
        <v>127</v>
      </c>
      <c r="B112" s="2">
        <v>25180</v>
      </c>
      <c r="C112" s="1">
        <v>4.7</v>
      </c>
      <c r="D112" s="1">
        <v>3.9</v>
      </c>
      <c r="E112">
        <v>3.9</v>
      </c>
      <c r="F112">
        <v>3.6</v>
      </c>
      <c r="G112">
        <v>3.1</v>
      </c>
      <c r="H112">
        <v>269833</v>
      </c>
      <c r="I112">
        <v>271983</v>
      </c>
      <c r="J112">
        <v>273429</v>
      </c>
      <c r="K112">
        <v>274926</v>
      </c>
      <c r="L112">
        <v>276755</v>
      </c>
      <c r="M112">
        <v>278236</v>
      </c>
      <c r="N112">
        <v>280717</v>
      </c>
      <c r="O112">
        <v>282958</v>
      </c>
      <c r="P112">
        <v>285722</v>
      </c>
      <c r="Q112">
        <v>288104</v>
      </c>
    </row>
    <row r="113" spans="1:17" ht="17" x14ac:dyDescent="0.2">
      <c r="A113" s="2" t="s">
        <v>128</v>
      </c>
      <c r="B113" s="2">
        <v>25260</v>
      </c>
      <c r="C113" s="1">
        <v>10.7</v>
      </c>
      <c r="D113" s="1">
        <v>9.9</v>
      </c>
      <c r="E113">
        <v>8.4</v>
      </c>
      <c r="F113">
        <v>8</v>
      </c>
      <c r="G113">
        <v>7.7</v>
      </c>
      <c r="H113">
        <v>152370</v>
      </c>
      <c r="I113">
        <v>151868</v>
      </c>
      <c r="J113">
        <v>150991</v>
      </c>
      <c r="K113">
        <v>150337</v>
      </c>
      <c r="L113">
        <v>149495</v>
      </c>
      <c r="M113">
        <v>150085</v>
      </c>
      <c r="N113">
        <v>149382</v>
      </c>
      <c r="O113">
        <v>149665</v>
      </c>
      <c r="P113">
        <v>151382</v>
      </c>
      <c r="Q113">
        <v>152940</v>
      </c>
    </row>
    <row r="114" spans="1:17" ht="17" x14ac:dyDescent="0.2">
      <c r="A114" s="2" t="s">
        <v>129</v>
      </c>
      <c r="B114" s="2">
        <v>25420</v>
      </c>
      <c r="C114" s="1">
        <v>3.2</v>
      </c>
      <c r="D114" s="1">
        <v>3.9</v>
      </c>
      <c r="E114">
        <v>3.8</v>
      </c>
      <c r="F114">
        <v>3.2</v>
      </c>
      <c r="G114">
        <v>3.8</v>
      </c>
      <c r="H114">
        <v>550088</v>
      </c>
      <c r="I114">
        <v>552280</v>
      </c>
      <c r="J114">
        <v>555057</v>
      </c>
      <c r="K114">
        <v>558139</v>
      </c>
      <c r="L114">
        <v>561164</v>
      </c>
      <c r="M114">
        <v>564678</v>
      </c>
      <c r="N114">
        <v>567510</v>
      </c>
      <c r="O114">
        <v>570784</v>
      </c>
      <c r="P114">
        <v>574149</v>
      </c>
      <c r="Q114">
        <v>577941</v>
      </c>
    </row>
    <row r="115" spans="1:17" ht="17" x14ac:dyDescent="0.2">
      <c r="A115" s="2" t="s">
        <v>130</v>
      </c>
      <c r="B115" s="2">
        <v>25500</v>
      </c>
      <c r="C115" s="1">
        <v>3.9</v>
      </c>
      <c r="D115" s="1">
        <v>3.6</v>
      </c>
      <c r="E115">
        <v>3</v>
      </c>
      <c r="F115">
        <v>2.5</v>
      </c>
      <c r="G115">
        <v>2.1</v>
      </c>
      <c r="H115">
        <v>125401</v>
      </c>
      <c r="I115">
        <v>126796</v>
      </c>
      <c r="J115">
        <v>128449</v>
      </c>
      <c r="K115">
        <v>128956</v>
      </c>
      <c r="L115">
        <v>130420</v>
      </c>
      <c r="M115">
        <v>131120</v>
      </c>
      <c r="N115">
        <v>132909</v>
      </c>
      <c r="O115">
        <v>134041</v>
      </c>
      <c r="P115">
        <v>134749</v>
      </c>
      <c r="Q115">
        <v>134964</v>
      </c>
    </row>
    <row r="116" spans="1:17" ht="17" x14ac:dyDescent="0.2">
      <c r="A116" s="2" t="s">
        <v>131</v>
      </c>
      <c r="B116" s="2">
        <v>25620</v>
      </c>
      <c r="C116" s="1">
        <v>6.3</v>
      </c>
      <c r="D116" s="1">
        <v>5</v>
      </c>
      <c r="E116">
        <v>3.8</v>
      </c>
      <c r="F116">
        <v>4</v>
      </c>
      <c r="G116">
        <v>4.4000000000000004</v>
      </c>
      <c r="H116">
        <v>162856</v>
      </c>
      <c r="I116">
        <v>164801</v>
      </c>
      <c r="J116">
        <v>165994</v>
      </c>
      <c r="K116">
        <v>166971</v>
      </c>
      <c r="L116">
        <v>167179</v>
      </c>
      <c r="M116">
        <v>167873</v>
      </c>
      <c r="N116">
        <v>168158</v>
      </c>
      <c r="O116">
        <v>167719</v>
      </c>
      <c r="P116">
        <v>168292</v>
      </c>
      <c r="Q116">
        <v>168849</v>
      </c>
    </row>
    <row r="117" spans="1:17" ht="17" x14ac:dyDescent="0.2">
      <c r="A117" s="2" t="s">
        <v>132</v>
      </c>
      <c r="B117" s="2">
        <v>25860</v>
      </c>
      <c r="C117" s="1">
        <v>5.2</v>
      </c>
      <c r="D117" s="1">
        <v>4.8</v>
      </c>
      <c r="E117">
        <v>4.2</v>
      </c>
      <c r="F117">
        <v>3.5</v>
      </c>
      <c r="G117">
        <v>3.2</v>
      </c>
      <c r="H117">
        <v>365565</v>
      </c>
      <c r="I117">
        <v>364478</v>
      </c>
      <c r="J117">
        <v>363670</v>
      </c>
      <c r="K117">
        <v>363379</v>
      </c>
      <c r="L117">
        <v>363035</v>
      </c>
      <c r="M117">
        <v>363346</v>
      </c>
      <c r="N117">
        <v>364798</v>
      </c>
      <c r="O117">
        <v>367085</v>
      </c>
      <c r="P117">
        <v>368449</v>
      </c>
      <c r="Q117">
        <v>369711</v>
      </c>
    </row>
    <row r="118" spans="1:17" ht="17" x14ac:dyDescent="0.2">
      <c r="A118" s="2" t="s">
        <v>133</v>
      </c>
      <c r="B118" s="2">
        <v>26300</v>
      </c>
      <c r="C118" s="1">
        <v>5.0999999999999996</v>
      </c>
      <c r="D118" s="1">
        <v>4.3</v>
      </c>
      <c r="E118">
        <v>3.9</v>
      </c>
      <c r="F118">
        <v>4</v>
      </c>
      <c r="G118">
        <v>3.5</v>
      </c>
      <c r="H118">
        <v>96067</v>
      </c>
      <c r="I118">
        <v>96854</v>
      </c>
      <c r="J118">
        <v>96986</v>
      </c>
      <c r="K118">
        <v>97654</v>
      </c>
      <c r="L118">
        <v>97758</v>
      </c>
      <c r="M118">
        <v>97814</v>
      </c>
      <c r="N118">
        <v>98282</v>
      </c>
      <c r="O118">
        <v>98327</v>
      </c>
      <c r="P118">
        <v>98966</v>
      </c>
      <c r="Q118">
        <v>99386</v>
      </c>
    </row>
    <row r="119" spans="1:17" ht="17" x14ac:dyDescent="0.2">
      <c r="A119" s="2" t="s">
        <v>134</v>
      </c>
      <c r="B119">
        <v>26420</v>
      </c>
      <c r="C119" s="1">
        <v>4.5999999999999996</v>
      </c>
      <c r="D119" s="1">
        <v>5.3</v>
      </c>
      <c r="E119">
        <v>4.3</v>
      </c>
      <c r="F119">
        <v>3.9</v>
      </c>
      <c r="G119">
        <v>3.6</v>
      </c>
      <c r="H119">
        <v>5947236</v>
      </c>
      <c r="I119">
        <v>6056193</v>
      </c>
      <c r="J119">
        <v>6183531</v>
      </c>
      <c r="K119">
        <v>6328208</v>
      </c>
      <c r="L119">
        <v>6500199</v>
      </c>
      <c r="M119">
        <v>6671808</v>
      </c>
      <c r="N119">
        <v>6806503</v>
      </c>
      <c r="O119">
        <v>6900090</v>
      </c>
      <c r="P119">
        <v>6976147</v>
      </c>
      <c r="Q119">
        <v>7066141</v>
      </c>
    </row>
    <row r="120" spans="1:17" ht="17" x14ac:dyDescent="0.2">
      <c r="A120" s="2" t="s">
        <v>135</v>
      </c>
      <c r="B120" s="2">
        <v>26580</v>
      </c>
      <c r="C120" s="1">
        <v>5.8</v>
      </c>
      <c r="D120" s="1">
        <v>5.3</v>
      </c>
      <c r="E120">
        <v>5.2</v>
      </c>
      <c r="F120">
        <v>5.0999999999999996</v>
      </c>
      <c r="G120">
        <v>4.8</v>
      </c>
      <c r="H120">
        <v>371065</v>
      </c>
      <c r="I120">
        <v>371126</v>
      </c>
      <c r="J120">
        <v>370972</v>
      </c>
      <c r="K120">
        <v>370179</v>
      </c>
      <c r="L120">
        <v>368938</v>
      </c>
      <c r="M120">
        <v>367224</v>
      </c>
      <c r="N120">
        <v>365020</v>
      </c>
      <c r="O120">
        <v>361970</v>
      </c>
      <c r="P120">
        <v>359069</v>
      </c>
      <c r="Q120">
        <v>355873</v>
      </c>
    </row>
    <row r="121" spans="1:17" ht="17" x14ac:dyDescent="0.2">
      <c r="A121" s="2" t="s">
        <v>136</v>
      </c>
      <c r="B121" s="2">
        <v>26620</v>
      </c>
      <c r="C121" s="1">
        <v>5.0999999999999996</v>
      </c>
      <c r="D121" s="1">
        <v>5.0999999999999996</v>
      </c>
      <c r="E121">
        <v>2.9</v>
      </c>
      <c r="F121">
        <v>3.1</v>
      </c>
      <c r="G121">
        <v>2.1</v>
      </c>
      <c r="H121">
        <v>419276</v>
      </c>
      <c r="I121">
        <v>425122</v>
      </c>
      <c r="J121">
        <v>430056</v>
      </c>
      <c r="K121">
        <v>435541</v>
      </c>
      <c r="L121">
        <v>440395</v>
      </c>
      <c r="M121">
        <v>444542</v>
      </c>
      <c r="N121">
        <v>449576</v>
      </c>
      <c r="O121">
        <v>455892</v>
      </c>
      <c r="P121">
        <v>463181</v>
      </c>
      <c r="Q121">
        <v>471824</v>
      </c>
    </row>
    <row r="122" spans="1:17" ht="17" x14ac:dyDescent="0.2">
      <c r="A122" s="2" t="s">
        <v>137</v>
      </c>
      <c r="B122" s="2">
        <v>26820</v>
      </c>
      <c r="C122" s="1">
        <v>3.1</v>
      </c>
      <c r="D122" s="1">
        <v>2.9</v>
      </c>
      <c r="E122">
        <v>2.4</v>
      </c>
      <c r="F122">
        <v>2.2000000000000002</v>
      </c>
      <c r="G122">
        <v>2.2999999999999998</v>
      </c>
      <c r="H122">
        <v>133813</v>
      </c>
      <c r="I122">
        <v>134959</v>
      </c>
      <c r="J122">
        <v>136165</v>
      </c>
      <c r="K122">
        <v>136840</v>
      </c>
      <c r="L122">
        <v>137838</v>
      </c>
      <c r="M122">
        <v>139542</v>
      </c>
      <c r="N122">
        <v>142520</v>
      </c>
      <c r="O122">
        <v>145512</v>
      </c>
      <c r="P122">
        <v>148436</v>
      </c>
      <c r="Q122">
        <v>151530</v>
      </c>
    </row>
    <row r="123" spans="1:17" ht="17" x14ac:dyDescent="0.2">
      <c r="A123" s="2" t="s">
        <v>138</v>
      </c>
      <c r="B123" s="2">
        <v>26980</v>
      </c>
      <c r="C123" s="1">
        <v>2.5</v>
      </c>
      <c r="D123" s="1">
        <v>2.4</v>
      </c>
      <c r="E123">
        <v>2.1</v>
      </c>
      <c r="F123">
        <v>1.9</v>
      </c>
      <c r="G123">
        <v>2.2999999999999998</v>
      </c>
      <c r="H123">
        <v>153025</v>
      </c>
      <c r="I123">
        <v>155908</v>
      </c>
      <c r="J123">
        <v>159006</v>
      </c>
      <c r="K123">
        <v>162095</v>
      </c>
      <c r="L123">
        <v>164759</v>
      </c>
      <c r="M123">
        <v>167088</v>
      </c>
      <c r="N123">
        <v>169054</v>
      </c>
      <c r="O123">
        <v>171529</v>
      </c>
      <c r="P123">
        <v>172607</v>
      </c>
      <c r="Q123">
        <v>173105</v>
      </c>
    </row>
    <row r="124" spans="1:17" ht="17" x14ac:dyDescent="0.2">
      <c r="A124" s="2" t="s">
        <v>139</v>
      </c>
      <c r="B124" s="2">
        <v>27060</v>
      </c>
      <c r="C124" s="1">
        <v>3.5</v>
      </c>
      <c r="D124" s="1">
        <v>3.4</v>
      </c>
      <c r="E124">
        <v>3.9</v>
      </c>
      <c r="F124">
        <v>3.1</v>
      </c>
      <c r="G124">
        <v>3.2</v>
      </c>
      <c r="H124">
        <v>101740</v>
      </c>
      <c r="I124">
        <v>101821</v>
      </c>
      <c r="J124">
        <v>102726</v>
      </c>
      <c r="K124">
        <v>103553</v>
      </c>
      <c r="L124">
        <v>103391</v>
      </c>
      <c r="M124">
        <v>103006</v>
      </c>
      <c r="N124">
        <v>102942</v>
      </c>
      <c r="O124">
        <v>102664</v>
      </c>
      <c r="P124">
        <v>102419</v>
      </c>
      <c r="Q124">
        <v>102180</v>
      </c>
    </row>
    <row r="125" spans="1:17" ht="17" x14ac:dyDescent="0.2">
      <c r="A125" s="2" t="s">
        <v>140</v>
      </c>
      <c r="B125" s="2">
        <v>27100</v>
      </c>
      <c r="C125" s="1">
        <v>6</v>
      </c>
      <c r="D125" s="1">
        <v>4.8</v>
      </c>
      <c r="E125">
        <v>4.4000000000000004</v>
      </c>
      <c r="F125">
        <v>3.8</v>
      </c>
      <c r="G125">
        <v>3.2</v>
      </c>
      <c r="H125">
        <v>160109</v>
      </c>
      <c r="I125">
        <v>159658</v>
      </c>
      <c r="J125">
        <v>159962</v>
      </c>
      <c r="K125">
        <v>159628</v>
      </c>
      <c r="L125">
        <v>159421</v>
      </c>
      <c r="M125">
        <v>159264</v>
      </c>
      <c r="N125">
        <v>158277</v>
      </c>
      <c r="O125">
        <v>158563</v>
      </c>
      <c r="P125">
        <v>158566</v>
      </c>
      <c r="Q125">
        <v>158510</v>
      </c>
    </row>
    <row r="126" spans="1:17" ht="17" x14ac:dyDescent="0.2">
      <c r="A126" s="2" t="s">
        <v>141</v>
      </c>
      <c r="B126" s="2">
        <v>27260</v>
      </c>
      <c r="C126" s="1">
        <v>5.8</v>
      </c>
      <c r="D126" s="1">
        <v>5.5</v>
      </c>
      <c r="E126">
        <v>3.4</v>
      </c>
      <c r="F126">
        <v>3.1</v>
      </c>
      <c r="G126">
        <v>2.6</v>
      </c>
      <c r="H126">
        <v>1348907</v>
      </c>
      <c r="I126">
        <v>1361972</v>
      </c>
      <c r="J126">
        <v>1377607</v>
      </c>
      <c r="K126">
        <v>1393432</v>
      </c>
      <c r="L126">
        <v>1416446</v>
      </c>
      <c r="M126">
        <v>1444638</v>
      </c>
      <c r="N126">
        <v>1476023</v>
      </c>
      <c r="O126">
        <v>1505033</v>
      </c>
      <c r="P126">
        <v>1532663</v>
      </c>
      <c r="Q126">
        <v>1559514</v>
      </c>
    </row>
    <row r="127" spans="1:17" ht="17" x14ac:dyDescent="0.2">
      <c r="A127" s="2" t="s">
        <v>142</v>
      </c>
      <c r="B127" s="2">
        <v>27620</v>
      </c>
      <c r="C127" s="1">
        <v>3.2</v>
      </c>
      <c r="D127" s="1">
        <v>3.3</v>
      </c>
      <c r="E127">
        <v>2.8</v>
      </c>
      <c r="F127">
        <v>2.6</v>
      </c>
      <c r="G127">
        <v>2.8</v>
      </c>
      <c r="H127">
        <v>149991</v>
      </c>
      <c r="I127">
        <v>150413</v>
      </c>
      <c r="J127">
        <v>150391</v>
      </c>
      <c r="K127">
        <v>150669</v>
      </c>
      <c r="L127">
        <v>150727</v>
      </c>
      <c r="M127">
        <v>150928</v>
      </c>
      <c r="N127">
        <v>151375</v>
      </c>
      <c r="O127">
        <v>151319</v>
      </c>
      <c r="P127">
        <v>151512</v>
      </c>
      <c r="Q127">
        <v>151235</v>
      </c>
    </row>
    <row r="128" spans="1:17" ht="17" x14ac:dyDescent="0.2">
      <c r="A128" s="2" t="s">
        <v>143</v>
      </c>
      <c r="B128" s="2">
        <v>27740</v>
      </c>
      <c r="C128" s="1">
        <v>5.8</v>
      </c>
      <c r="D128" s="1">
        <v>5.5</v>
      </c>
      <c r="E128">
        <v>3.4</v>
      </c>
      <c r="F128">
        <v>3.4</v>
      </c>
      <c r="G128">
        <v>3.4</v>
      </c>
      <c r="H128">
        <v>199010</v>
      </c>
      <c r="I128">
        <v>199574</v>
      </c>
      <c r="J128">
        <v>200473</v>
      </c>
      <c r="K128">
        <v>200470</v>
      </c>
      <c r="L128">
        <v>200021</v>
      </c>
      <c r="M128">
        <v>200331</v>
      </c>
      <c r="N128">
        <v>201457</v>
      </c>
      <c r="O128">
        <v>201909</v>
      </c>
      <c r="P128">
        <v>202900</v>
      </c>
      <c r="Q128">
        <v>203649</v>
      </c>
    </row>
    <row r="129" spans="1:17" ht="17" x14ac:dyDescent="0.2">
      <c r="A129" s="2" t="s">
        <v>144</v>
      </c>
      <c r="B129" s="2">
        <v>27780</v>
      </c>
      <c r="C129" s="1">
        <v>5.4</v>
      </c>
      <c r="D129" s="1">
        <v>6.3</v>
      </c>
      <c r="E129">
        <v>5.3</v>
      </c>
      <c r="F129">
        <v>4.8</v>
      </c>
      <c r="G129">
        <v>5.8</v>
      </c>
      <c r="H129">
        <v>143461</v>
      </c>
      <c r="I129">
        <v>142579</v>
      </c>
      <c r="J129">
        <v>141536</v>
      </c>
      <c r="K129">
        <v>138826</v>
      </c>
      <c r="L129">
        <v>137537</v>
      </c>
      <c r="M129">
        <v>136028</v>
      </c>
      <c r="N129">
        <v>134414</v>
      </c>
      <c r="O129">
        <v>132960</v>
      </c>
      <c r="P129">
        <v>131449</v>
      </c>
      <c r="Q129">
        <v>130192</v>
      </c>
    </row>
    <row r="130" spans="1:17" ht="17" x14ac:dyDescent="0.2">
      <c r="A130" s="2" t="s">
        <v>145</v>
      </c>
      <c r="B130" s="2">
        <v>27860</v>
      </c>
      <c r="C130" s="1">
        <v>4.0999999999999996</v>
      </c>
      <c r="D130" s="1">
        <v>3.2</v>
      </c>
      <c r="E130">
        <v>3</v>
      </c>
      <c r="F130">
        <v>3</v>
      </c>
      <c r="G130">
        <v>2.7</v>
      </c>
      <c r="H130">
        <v>121263</v>
      </c>
      <c r="I130">
        <v>122854</v>
      </c>
      <c r="J130">
        <v>124292</v>
      </c>
      <c r="K130">
        <v>125840</v>
      </c>
      <c r="L130">
        <v>126813</v>
      </c>
      <c r="M130">
        <v>128459</v>
      </c>
      <c r="N130">
        <v>129906</v>
      </c>
      <c r="O130">
        <v>131259</v>
      </c>
      <c r="P130">
        <v>132719</v>
      </c>
      <c r="Q130">
        <v>133860</v>
      </c>
    </row>
    <row r="131" spans="1:17" ht="17" x14ac:dyDescent="0.2">
      <c r="A131" s="2" t="s">
        <v>146</v>
      </c>
      <c r="B131" s="2">
        <v>27900</v>
      </c>
      <c r="C131" s="1">
        <v>3.3</v>
      </c>
      <c r="D131" s="1">
        <v>3.9</v>
      </c>
      <c r="E131">
        <v>2.9</v>
      </c>
      <c r="F131">
        <v>2.7</v>
      </c>
      <c r="G131">
        <v>3.2</v>
      </c>
      <c r="H131">
        <v>175833</v>
      </c>
      <c r="I131">
        <v>173846</v>
      </c>
      <c r="J131">
        <v>174407</v>
      </c>
      <c r="K131">
        <v>175144</v>
      </c>
      <c r="L131">
        <v>175869</v>
      </c>
      <c r="M131">
        <v>176686</v>
      </c>
      <c r="N131">
        <v>177397</v>
      </c>
      <c r="O131">
        <v>178239</v>
      </c>
      <c r="P131">
        <v>178613</v>
      </c>
      <c r="Q131">
        <v>179564</v>
      </c>
    </row>
    <row r="132" spans="1:17" ht="17" x14ac:dyDescent="0.2">
      <c r="A132" s="2" t="s">
        <v>147</v>
      </c>
      <c r="B132" s="2">
        <v>28020</v>
      </c>
      <c r="C132" s="1">
        <v>3.5</v>
      </c>
      <c r="D132" s="1">
        <v>3.9</v>
      </c>
      <c r="E132">
        <v>4.3</v>
      </c>
      <c r="F132">
        <v>3.7</v>
      </c>
      <c r="G132">
        <v>3</v>
      </c>
      <c r="H132">
        <v>250751</v>
      </c>
      <c r="I132">
        <v>252600</v>
      </c>
      <c r="J132">
        <v>255353</v>
      </c>
      <c r="K132">
        <v>257311</v>
      </c>
      <c r="L132">
        <v>258951</v>
      </c>
      <c r="M132">
        <v>259676</v>
      </c>
      <c r="N132">
        <v>261304</v>
      </c>
      <c r="O132">
        <v>262998</v>
      </c>
      <c r="P132">
        <v>264680</v>
      </c>
      <c r="Q132">
        <v>265066</v>
      </c>
    </row>
    <row r="133" spans="1:17" ht="17" x14ac:dyDescent="0.2">
      <c r="A133" s="2" t="s">
        <v>148</v>
      </c>
      <c r="B133" s="2">
        <v>28140</v>
      </c>
      <c r="C133" s="1">
        <v>3.7</v>
      </c>
      <c r="D133" s="1">
        <v>3.9</v>
      </c>
      <c r="E133">
        <v>3.3</v>
      </c>
      <c r="F133">
        <v>3.1</v>
      </c>
      <c r="G133">
        <v>3.1</v>
      </c>
      <c r="H133">
        <v>2013361</v>
      </c>
      <c r="I133">
        <v>2025490</v>
      </c>
      <c r="J133">
        <v>2038586</v>
      </c>
      <c r="K133">
        <v>2053850</v>
      </c>
      <c r="L133">
        <v>2069182</v>
      </c>
      <c r="M133">
        <v>2085913</v>
      </c>
      <c r="N133">
        <v>2107066</v>
      </c>
      <c r="O133">
        <v>2127203</v>
      </c>
      <c r="P133">
        <v>2144427</v>
      </c>
      <c r="Q133">
        <v>2157990</v>
      </c>
    </row>
    <row r="134" spans="1:17" ht="17" x14ac:dyDescent="0.2">
      <c r="A134" s="2" t="s">
        <v>149</v>
      </c>
      <c r="B134" s="2">
        <v>28740</v>
      </c>
      <c r="C134" s="1">
        <v>4.3</v>
      </c>
      <c r="D134" s="1">
        <v>4.3</v>
      </c>
      <c r="E134">
        <v>4.4000000000000004</v>
      </c>
      <c r="F134">
        <v>3.6</v>
      </c>
      <c r="G134">
        <v>3.7</v>
      </c>
      <c r="H134">
        <v>182418</v>
      </c>
      <c r="I134">
        <v>182448</v>
      </c>
      <c r="J134">
        <v>181538</v>
      </c>
      <c r="K134">
        <v>180698</v>
      </c>
      <c r="L134">
        <v>180400</v>
      </c>
      <c r="M134">
        <v>179658</v>
      </c>
      <c r="N134">
        <v>179042</v>
      </c>
      <c r="O134">
        <v>178635</v>
      </c>
      <c r="P134">
        <v>178418</v>
      </c>
      <c r="Q134">
        <v>177573</v>
      </c>
    </row>
    <row r="135" spans="1:17" ht="17" x14ac:dyDescent="0.2">
      <c r="A135" s="2" t="s">
        <v>150</v>
      </c>
      <c r="B135" s="2">
        <v>28940</v>
      </c>
      <c r="C135" s="1">
        <v>5</v>
      </c>
      <c r="D135" s="1">
        <v>4.5999999999999996</v>
      </c>
      <c r="E135">
        <v>2.9</v>
      </c>
      <c r="F135">
        <v>2.8</v>
      </c>
      <c r="G135">
        <v>2.9</v>
      </c>
      <c r="H135">
        <v>815984</v>
      </c>
      <c r="I135">
        <v>820702</v>
      </c>
      <c r="J135">
        <v>825007</v>
      </c>
      <c r="K135">
        <v>829017</v>
      </c>
      <c r="L135">
        <v>832928</v>
      </c>
      <c r="M135">
        <v>837818</v>
      </c>
      <c r="N135">
        <v>844942</v>
      </c>
      <c r="O135">
        <v>853645</v>
      </c>
      <c r="P135">
        <v>861234</v>
      </c>
      <c r="Q135">
        <v>869046</v>
      </c>
    </row>
    <row r="136" spans="1:17" ht="17" x14ac:dyDescent="0.2">
      <c r="A136" s="2" t="s">
        <v>151</v>
      </c>
      <c r="B136" s="2">
        <v>29020</v>
      </c>
      <c r="C136" s="1">
        <v>4.8</v>
      </c>
      <c r="D136" s="1">
        <v>4.3</v>
      </c>
      <c r="E136">
        <v>3</v>
      </c>
      <c r="F136">
        <v>3.8</v>
      </c>
      <c r="G136">
        <v>3.4</v>
      </c>
      <c r="H136">
        <v>82752</v>
      </c>
      <c r="I136">
        <v>82797</v>
      </c>
      <c r="J136">
        <v>82839</v>
      </c>
      <c r="K136">
        <v>82738</v>
      </c>
      <c r="L136">
        <v>82605</v>
      </c>
      <c r="M136">
        <v>82338</v>
      </c>
      <c r="N136">
        <v>82304</v>
      </c>
      <c r="O136">
        <v>82210</v>
      </c>
      <c r="P136">
        <v>82257</v>
      </c>
      <c r="Q136">
        <v>82544</v>
      </c>
    </row>
    <row r="137" spans="1:17" ht="17" x14ac:dyDescent="0.2">
      <c r="A137" s="2" t="s">
        <v>152</v>
      </c>
      <c r="B137" s="2">
        <v>29140</v>
      </c>
      <c r="C137" s="1">
        <v>5.6</v>
      </c>
      <c r="D137" s="1">
        <v>6.1</v>
      </c>
      <c r="E137">
        <v>4.2</v>
      </c>
      <c r="F137">
        <v>4.3</v>
      </c>
      <c r="G137">
        <v>4.9000000000000004</v>
      </c>
      <c r="H137">
        <v>467612</v>
      </c>
      <c r="I137">
        <v>470935</v>
      </c>
      <c r="J137">
        <v>474205</v>
      </c>
      <c r="K137">
        <v>479794</v>
      </c>
      <c r="L137">
        <v>484876</v>
      </c>
      <c r="M137">
        <v>489507</v>
      </c>
      <c r="N137">
        <v>490877</v>
      </c>
      <c r="O137">
        <v>490299</v>
      </c>
      <c r="P137">
        <v>489680</v>
      </c>
      <c r="Q137">
        <v>489207</v>
      </c>
    </row>
    <row r="138" spans="1:17" ht="17" x14ac:dyDescent="0.2">
      <c r="A138" s="2" t="s">
        <v>153</v>
      </c>
      <c r="B138" s="2">
        <v>29340</v>
      </c>
      <c r="C138" s="1">
        <v>4.2</v>
      </c>
      <c r="D138" s="1">
        <v>4.4000000000000004</v>
      </c>
      <c r="E138">
        <v>3.2</v>
      </c>
      <c r="F138">
        <v>3.4</v>
      </c>
      <c r="G138">
        <v>4.3</v>
      </c>
      <c r="H138">
        <v>199943</v>
      </c>
      <c r="I138">
        <v>200534</v>
      </c>
      <c r="J138">
        <v>201110</v>
      </c>
      <c r="K138">
        <v>202205</v>
      </c>
      <c r="L138">
        <v>203296</v>
      </c>
      <c r="M138">
        <v>205275</v>
      </c>
      <c r="N138">
        <v>207464</v>
      </c>
      <c r="O138">
        <v>209410</v>
      </c>
      <c r="P138">
        <v>210190</v>
      </c>
      <c r="Q138">
        <v>210409</v>
      </c>
    </row>
    <row r="139" spans="1:17" ht="17" x14ac:dyDescent="0.2">
      <c r="A139" s="2" t="s">
        <v>154</v>
      </c>
      <c r="B139" s="2">
        <v>29420</v>
      </c>
      <c r="C139" s="1">
        <v>7.5</v>
      </c>
      <c r="D139" s="1">
        <v>6</v>
      </c>
      <c r="E139">
        <v>5.7</v>
      </c>
      <c r="F139">
        <v>6.1</v>
      </c>
      <c r="G139">
        <v>5.4</v>
      </c>
      <c r="H139">
        <v>200314</v>
      </c>
      <c r="I139">
        <v>202812</v>
      </c>
      <c r="J139">
        <v>203347</v>
      </c>
      <c r="K139">
        <v>203126</v>
      </c>
      <c r="L139">
        <v>203423</v>
      </c>
      <c r="M139">
        <v>204574</v>
      </c>
      <c r="N139">
        <v>205412</v>
      </c>
      <c r="O139">
        <v>207017</v>
      </c>
      <c r="P139">
        <v>209292</v>
      </c>
      <c r="Q139">
        <v>212181</v>
      </c>
    </row>
    <row r="140" spans="1:17" ht="17" x14ac:dyDescent="0.2">
      <c r="A140" s="2" t="s">
        <v>155</v>
      </c>
      <c r="B140" s="2">
        <v>29460</v>
      </c>
      <c r="C140" s="1">
        <v>5.4</v>
      </c>
      <c r="D140" s="1">
        <v>5.4</v>
      </c>
      <c r="E140">
        <v>4.0999999999999996</v>
      </c>
      <c r="F140">
        <v>3.7</v>
      </c>
      <c r="G140">
        <v>3</v>
      </c>
      <c r="H140">
        <v>603102</v>
      </c>
      <c r="I140">
        <v>609948</v>
      </c>
      <c r="J140">
        <v>615453</v>
      </c>
      <c r="K140">
        <v>622633</v>
      </c>
      <c r="L140">
        <v>634398</v>
      </c>
      <c r="M140">
        <v>648523</v>
      </c>
      <c r="N140">
        <v>665823</v>
      </c>
      <c r="O140">
        <v>685368</v>
      </c>
      <c r="P140">
        <v>706597</v>
      </c>
      <c r="Q140">
        <v>724777</v>
      </c>
    </row>
    <row r="141" spans="1:17" ht="17" x14ac:dyDescent="0.2">
      <c r="A141" s="2" t="s">
        <v>156</v>
      </c>
      <c r="B141" s="2">
        <v>29540</v>
      </c>
      <c r="C141" s="1">
        <v>3</v>
      </c>
      <c r="D141" s="1">
        <v>3.7</v>
      </c>
      <c r="E141">
        <v>3.3</v>
      </c>
      <c r="F141">
        <v>3</v>
      </c>
      <c r="G141">
        <v>3.4</v>
      </c>
      <c r="H141">
        <v>520319</v>
      </c>
      <c r="I141">
        <v>523957</v>
      </c>
      <c r="J141">
        <v>526878</v>
      </c>
      <c r="K141">
        <v>530012</v>
      </c>
      <c r="L141">
        <v>533289</v>
      </c>
      <c r="M141">
        <v>535811</v>
      </c>
      <c r="N141">
        <v>538160</v>
      </c>
      <c r="O141">
        <v>541332</v>
      </c>
      <c r="P141">
        <v>543969</v>
      </c>
      <c r="Q141">
        <v>545724</v>
      </c>
    </row>
    <row r="142" spans="1:17" ht="17" x14ac:dyDescent="0.2">
      <c r="A142" s="2" t="s">
        <v>157</v>
      </c>
      <c r="B142" s="2">
        <v>29620</v>
      </c>
      <c r="C142" s="1">
        <v>3.2</v>
      </c>
      <c r="D142" s="1">
        <v>3.3</v>
      </c>
      <c r="E142">
        <v>3.9</v>
      </c>
      <c r="F142">
        <v>3.2</v>
      </c>
      <c r="G142">
        <v>2.7</v>
      </c>
      <c r="H142">
        <v>534899</v>
      </c>
      <c r="I142">
        <v>536605</v>
      </c>
      <c r="J142">
        <v>537005</v>
      </c>
      <c r="K142">
        <v>538089</v>
      </c>
      <c r="L142">
        <v>540028</v>
      </c>
      <c r="M142">
        <v>541271</v>
      </c>
      <c r="N142">
        <v>545146</v>
      </c>
      <c r="O142">
        <v>548380</v>
      </c>
      <c r="P142">
        <v>548674</v>
      </c>
      <c r="Q142">
        <v>550391</v>
      </c>
    </row>
    <row r="143" spans="1:17" ht="17" x14ac:dyDescent="0.2">
      <c r="A143" s="2" t="s">
        <v>158</v>
      </c>
      <c r="B143" s="2">
        <v>29700</v>
      </c>
      <c r="C143" s="1">
        <v>4.5</v>
      </c>
      <c r="D143" s="1">
        <v>4.5</v>
      </c>
      <c r="E143">
        <v>3.4</v>
      </c>
      <c r="F143">
        <v>3.7</v>
      </c>
      <c r="G143">
        <v>3.6</v>
      </c>
      <c r="H143">
        <v>251370</v>
      </c>
      <c r="I143">
        <v>255935</v>
      </c>
      <c r="J143">
        <v>260595</v>
      </c>
      <c r="K143">
        <v>264430</v>
      </c>
      <c r="L143">
        <v>267465</v>
      </c>
      <c r="M143">
        <v>269865</v>
      </c>
      <c r="N143">
        <v>272301</v>
      </c>
      <c r="O143">
        <v>273691</v>
      </c>
      <c r="P143">
        <v>275120</v>
      </c>
      <c r="Q143">
        <v>276652</v>
      </c>
    </row>
    <row r="144" spans="1:17" ht="17" x14ac:dyDescent="0.2">
      <c r="A144" s="2" t="s">
        <v>159</v>
      </c>
      <c r="B144" s="2">
        <v>29740</v>
      </c>
      <c r="C144" s="1">
        <v>6.8</v>
      </c>
      <c r="D144" s="1">
        <v>6.7</v>
      </c>
      <c r="E144">
        <v>6.1</v>
      </c>
      <c r="F144">
        <v>5.5</v>
      </c>
      <c r="G144">
        <v>5.2</v>
      </c>
      <c r="H144">
        <v>210097</v>
      </c>
      <c r="I144">
        <v>213126</v>
      </c>
      <c r="J144">
        <v>214450</v>
      </c>
      <c r="K144">
        <v>214288</v>
      </c>
      <c r="L144">
        <v>213933</v>
      </c>
      <c r="M144">
        <v>214034</v>
      </c>
      <c r="N144">
        <v>214663</v>
      </c>
      <c r="O144">
        <v>216174</v>
      </c>
      <c r="P144">
        <v>217278</v>
      </c>
      <c r="Q144">
        <v>218195</v>
      </c>
    </row>
    <row r="145" spans="1:17" ht="17" x14ac:dyDescent="0.2">
      <c r="A145" s="2" t="s">
        <v>160</v>
      </c>
      <c r="B145">
        <v>29820</v>
      </c>
      <c r="C145" s="1">
        <v>6.2</v>
      </c>
      <c r="D145" s="1">
        <v>5</v>
      </c>
      <c r="E145">
        <v>4.9000000000000004</v>
      </c>
      <c r="F145">
        <v>4.5</v>
      </c>
      <c r="G145">
        <v>3.5</v>
      </c>
      <c r="H145">
        <v>1952587</v>
      </c>
      <c r="I145">
        <v>1961925</v>
      </c>
      <c r="J145">
        <v>1989224</v>
      </c>
      <c r="K145">
        <v>2017193</v>
      </c>
      <c r="L145">
        <v>2053134</v>
      </c>
      <c r="M145">
        <v>2096717</v>
      </c>
      <c r="N145">
        <v>2138836</v>
      </c>
      <c r="O145">
        <v>2181635</v>
      </c>
      <c r="P145">
        <v>2226115</v>
      </c>
      <c r="Q145">
        <v>2266715</v>
      </c>
    </row>
    <row r="146" spans="1:17" ht="17" x14ac:dyDescent="0.2">
      <c r="A146" s="2" t="s">
        <v>161</v>
      </c>
      <c r="B146" s="2">
        <v>29940</v>
      </c>
      <c r="C146" s="1">
        <v>3.1</v>
      </c>
      <c r="D146" s="1">
        <v>3.2</v>
      </c>
      <c r="E146">
        <v>2.5</v>
      </c>
      <c r="F146">
        <v>2.8</v>
      </c>
      <c r="G146">
        <v>2.5</v>
      </c>
      <c r="H146">
        <v>111198</v>
      </c>
      <c r="I146">
        <v>112479</v>
      </c>
      <c r="J146">
        <v>113313</v>
      </c>
      <c r="K146">
        <v>114713</v>
      </c>
      <c r="L146">
        <v>116445</v>
      </c>
      <c r="M146">
        <v>118141</v>
      </c>
      <c r="N146">
        <v>119662</v>
      </c>
      <c r="O146">
        <v>120281</v>
      </c>
      <c r="P146">
        <v>121109</v>
      </c>
      <c r="Q146">
        <v>122259</v>
      </c>
    </row>
    <row r="147" spans="1:17" ht="17" x14ac:dyDescent="0.2">
      <c r="A147" s="2" t="s">
        <v>162</v>
      </c>
      <c r="B147" s="2">
        <v>30020</v>
      </c>
      <c r="C147" s="1">
        <v>3.8</v>
      </c>
      <c r="D147" s="1">
        <v>4.4000000000000004</v>
      </c>
      <c r="E147">
        <v>4.0999999999999996</v>
      </c>
      <c r="F147">
        <v>3.5</v>
      </c>
      <c r="G147">
        <v>3.3</v>
      </c>
      <c r="H147">
        <v>131569</v>
      </c>
      <c r="I147">
        <v>132255</v>
      </c>
      <c r="J147">
        <v>132696</v>
      </c>
      <c r="K147">
        <v>131113</v>
      </c>
      <c r="L147">
        <v>130909</v>
      </c>
      <c r="M147">
        <v>130011</v>
      </c>
      <c r="N147">
        <v>127676</v>
      </c>
      <c r="O147">
        <v>127649</v>
      </c>
      <c r="P147">
        <v>126348</v>
      </c>
      <c r="Q147">
        <v>126415</v>
      </c>
    </row>
    <row r="148" spans="1:17" ht="17" x14ac:dyDescent="0.2">
      <c r="A148" s="2" t="s">
        <v>163</v>
      </c>
      <c r="B148" s="2">
        <v>30140</v>
      </c>
      <c r="C148" s="1">
        <v>3.4</v>
      </c>
      <c r="D148" s="1">
        <v>3.8</v>
      </c>
      <c r="E148">
        <v>3.8</v>
      </c>
      <c r="F148">
        <v>3.5</v>
      </c>
      <c r="G148">
        <v>4.0999999999999996</v>
      </c>
      <c r="H148">
        <v>133664</v>
      </c>
      <c r="I148">
        <v>134529</v>
      </c>
      <c r="J148">
        <v>135545</v>
      </c>
      <c r="K148">
        <v>135804</v>
      </c>
      <c r="L148">
        <v>136538</v>
      </c>
      <c r="M148">
        <v>137479</v>
      </c>
      <c r="N148">
        <v>138480</v>
      </c>
      <c r="O148">
        <v>139553</v>
      </c>
      <c r="P148">
        <v>141339</v>
      </c>
      <c r="Q148">
        <v>141793</v>
      </c>
    </row>
    <row r="149" spans="1:17" ht="17" x14ac:dyDescent="0.2">
      <c r="A149" s="2" t="s">
        <v>164</v>
      </c>
      <c r="B149" s="2">
        <v>30300</v>
      </c>
      <c r="C149" s="1">
        <v>3.9</v>
      </c>
      <c r="D149" s="1">
        <v>3.6</v>
      </c>
      <c r="E149">
        <v>3.1</v>
      </c>
      <c r="F149">
        <v>3.5</v>
      </c>
      <c r="G149">
        <v>3.2</v>
      </c>
      <c r="H149">
        <v>61040</v>
      </c>
      <c r="I149">
        <v>61409</v>
      </c>
      <c r="J149">
        <v>61413</v>
      </c>
      <c r="K149">
        <v>61927</v>
      </c>
      <c r="L149">
        <v>62031</v>
      </c>
      <c r="M149">
        <v>62108</v>
      </c>
      <c r="N149">
        <v>62422</v>
      </c>
      <c r="O149">
        <v>62798</v>
      </c>
      <c r="P149">
        <v>62872</v>
      </c>
      <c r="Q149">
        <v>62990</v>
      </c>
    </row>
    <row r="150" spans="1:17" ht="17" x14ac:dyDescent="0.2">
      <c r="A150" s="2" t="s">
        <v>165</v>
      </c>
      <c r="B150" s="2">
        <v>30340</v>
      </c>
      <c r="C150" s="1">
        <v>3.4</v>
      </c>
      <c r="D150" s="1">
        <v>3</v>
      </c>
      <c r="E150">
        <v>2.1</v>
      </c>
      <c r="F150">
        <v>3.1</v>
      </c>
      <c r="G150">
        <v>2.7</v>
      </c>
      <c r="H150">
        <v>107708</v>
      </c>
      <c r="I150">
        <v>107439</v>
      </c>
      <c r="J150">
        <v>107486</v>
      </c>
      <c r="K150">
        <v>107223</v>
      </c>
      <c r="L150">
        <v>107358</v>
      </c>
      <c r="M150">
        <v>107124</v>
      </c>
      <c r="N150">
        <v>107296</v>
      </c>
      <c r="O150">
        <v>107399</v>
      </c>
      <c r="P150">
        <v>107914</v>
      </c>
      <c r="Q150">
        <v>108277</v>
      </c>
    </row>
    <row r="151" spans="1:17" ht="17" x14ac:dyDescent="0.2">
      <c r="A151" s="2" t="s">
        <v>166</v>
      </c>
      <c r="B151" s="2">
        <v>30460</v>
      </c>
      <c r="C151" s="1">
        <v>4</v>
      </c>
      <c r="D151" s="1">
        <v>3.3</v>
      </c>
      <c r="E151">
        <v>2.9</v>
      </c>
      <c r="F151">
        <v>3</v>
      </c>
      <c r="G151">
        <v>3</v>
      </c>
      <c r="H151">
        <v>473412</v>
      </c>
      <c r="I151">
        <v>478930</v>
      </c>
      <c r="J151">
        <v>485236</v>
      </c>
      <c r="K151">
        <v>490906</v>
      </c>
      <c r="L151">
        <v>495137</v>
      </c>
      <c r="M151">
        <v>501469</v>
      </c>
      <c r="N151">
        <v>507387</v>
      </c>
      <c r="O151">
        <v>512381</v>
      </c>
      <c r="P151">
        <v>514938</v>
      </c>
      <c r="Q151">
        <v>517056</v>
      </c>
    </row>
    <row r="152" spans="1:17" ht="17" x14ac:dyDescent="0.2">
      <c r="A152" s="2" t="s">
        <v>167</v>
      </c>
      <c r="B152" s="2">
        <v>30620</v>
      </c>
      <c r="C152" s="1">
        <v>4.5</v>
      </c>
      <c r="D152" s="1">
        <v>4.8</v>
      </c>
      <c r="E152">
        <v>4.5</v>
      </c>
      <c r="F152">
        <v>4.7</v>
      </c>
      <c r="G152">
        <v>3.8</v>
      </c>
      <c r="H152">
        <v>106358</v>
      </c>
      <c r="I152">
        <v>105988</v>
      </c>
      <c r="J152">
        <v>105244</v>
      </c>
      <c r="K152">
        <v>105055</v>
      </c>
      <c r="L152">
        <v>104848</v>
      </c>
      <c r="M152">
        <v>104095</v>
      </c>
      <c r="N152">
        <v>103613</v>
      </c>
      <c r="O152">
        <v>103093</v>
      </c>
      <c r="P152">
        <v>102725</v>
      </c>
      <c r="Q152">
        <v>102351</v>
      </c>
    </row>
    <row r="153" spans="1:17" ht="17" x14ac:dyDescent="0.2">
      <c r="A153" s="2" t="s">
        <v>168</v>
      </c>
      <c r="B153" s="2">
        <v>30700</v>
      </c>
      <c r="C153" s="1">
        <v>2.5</v>
      </c>
      <c r="D153" s="1">
        <v>2.8</v>
      </c>
      <c r="E153">
        <v>2.4</v>
      </c>
      <c r="F153">
        <v>2.4</v>
      </c>
      <c r="G153">
        <v>2.4</v>
      </c>
      <c r="H153">
        <v>302961</v>
      </c>
      <c r="I153">
        <v>306619</v>
      </c>
      <c r="J153">
        <v>310328</v>
      </c>
      <c r="K153">
        <v>314103</v>
      </c>
      <c r="L153">
        <v>319634</v>
      </c>
      <c r="M153">
        <v>323090</v>
      </c>
      <c r="N153">
        <v>327409</v>
      </c>
      <c r="O153">
        <v>330975</v>
      </c>
      <c r="P153">
        <v>333800</v>
      </c>
      <c r="Q153">
        <v>336374</v>
      </c>
    </row>
    <row r="154" spans="1:17" ht="17" x14ac:dyDescent="0.2">
      <c r="A154" s="2" t="s">
        <v>169</v>
      </c>
      <c r="B154" s="2">
        <v>30780</v>
      </c>
      <c r="C154" s="1">
        <v>4</v>
      </c>
      <c r="D154" s="1">
        <v>3.3</v>
      </c>
      <c r="E154">
        <v>3.4</v>
      </c>
      <c r="F154">
        <v>3.3</v>
      </c>
      <c r="G154">
        <v>3.1</v>
      </c>
      <c r="H154">
        <v>702294</v>
      </c>
      <c r="I154">
        <v>710682</v>
      </c>
      <c r="J154">
        <v>717665</v>
      </c>
      <c r="K154">
        <v>723159</v>
      </c>
      <c r="L154">
        <v>728190</v>
      </c>
      <c r="M154">
        <v>730889</v>
      </c>
      <c r="N154">
        <v>734166</v>
      </c>
      <c r="O154">
        <v>737557</v>
      </c>
      <c r="P154">
        <v>740081</v>
      </c>
      <c r="Q154">
        <v>742384</v>
      </c>
    </row>
    <row r="155" spans="1:17" ht="17" x14ac:dyDescent="0.2">
      <c r="A155" s="2" t="s">
        <v>170</v>
      </c>
      <c r="B155" s="2">
        <v>30860</v>
      </c>
      <c r="C155" s="1">
        <v>2.6</v>
      </c>
      <c r="D155" s="1">
        <v>2.5</v>
      </c>
      <c r="E155">
        <v>2.2999999999999998</v>
      </c>
      <c r="F155">
        <v>2.4</v>
      </c>
      <c r="G155">
        <v>1.7</v>
      </c>
      <c r="H155">
        <v>126167</v>
      </c>
      <c r="I155">
        <v>127591</v>
      </c>
      <c r="J155">
        <v>128693</v>
      </c>
      <c r="K155">
        <v>129827</v>
      </c>
      <c r="L155">
        <v>130804</v>
      </c>
      <c r="M155">
        <v>132652</v>
      </c>
      <c r="N155">
        <v>135521</v>
      </c>
      <c r="O155">
        <v>137703</v>
      </c>
      <c r="P155">
        <v>140104</v>
      </c>
      <c r="Q155">
        <v>142165</v>
      </c>
    </row>
    <row r="156" spans="1:17" ht="17" x14ac:dyDescent="0.2">
      <c r="A156" s="2" t="s">
        <v>171</v>
      </c>
      <c r="B156" s="2">
        <v>30980</v>
      </c>
      <c r="C156" s="1">
        <v>7.5</v>
      </c>
      <c r="D156" s="1">
        <v>7.2</v>
      </c>
      <c r="E156">
        <v>4.0999999999999996</v>
      </c>
      <c r="F156">
        <v>3.8</v>
      </c>
      <c r="G156">
        <v>3.7</v>
      </c>
      <c r="H156">
        <v>280487</v>
      </c>
      <c r="I156">
        <v>282427</v>
      </c>
      <c r="J156">
        <v>283056</v>
      </c>
      <c r="K156">
        <v>282589</v>
      </c>
      <c r="L156">
        <v>283219</v>
      </c>
      <c r="M156">
        <v>283767</v>
      </c>
      <c r="N156">
        <v>283641</v>
      </c>
      <c r="O156">
        <v>284602</v>
      </c>
      <c r="P156">
        <v>285315</v>
      </c>
      <c r="Q156">
        <v>286657</v>
      </c>
    </row>
    <row r="157" spans="1:17" ht="17" x14ac:dyDescent="0.2">
      <c r="A157" s="2" t="s">
        <v>172</v>
      </c>
      <c r="B157">
        <v>31080</v>
      </c>
      <c r="C157" s="1">
        <v>5.3</v>
      </c>
      <c r="D157" s="1">
        <v>4.4000000000000004</v>
      </c>
      <c r="E157">
        <v>3.9</v>
      </c>
      <c r="F157">
        <v>4.0999999999999996</v>
      </c>
      <c r="G157">
        <v>3.6</v>
      </c>
      <c r="H157">
        <v>12838417</v>
      </c>
      <c r="I157">
        <v>12925753</v>
      </c>
      <c r="J157">
        <v>13013443</v>
      </c>
      <c r="K157">
        <v>13097434</v>
      </c>
      <c r="L157">
        <v>13166609</v>
      </c>
      <c r="M157">
        <v>13234696</v>
      </c>
      <c r="N157">
        <v>13270694</v>
      </c>
      <c r="O157">
        <v>13278000</v>
      </c>
      <c r="P157">
        <v>13249879</v>
      </c>
      <c r="Q157">
        <v>13214799</v>
      </c>
    </row>
    <row r="158" spans="1:17" ht="17" x14ac:dyDescent="0.2">
      <c r="A158" s="2" t="s">
        <v>173</v>
      </c>
      <c r="B158" s="2">
        <v>31140</v>
      </c>
      <c r="C158" s="1">
        <v>4.5999999999999996</v>
      </c>
      <c r="D158" s="1">
        <v>3.8</v>
      </c>
      <c r="E158">
        <v>3.2</v>
      </c>
      <c r="F158">
        <v>3.5</v>
      </c>
      <c r="G158">
        <v>3.3</v>
      </c>
      <c r="H158">
        <v>1204655</v>
      </c>
      <c r="I158">
        <v>1211869</v>
      </c>
      <c r="J158">
        <v>1220183</v>
      </c>
      <c r="K158">
        <v>1232178</v>
      </c>
      <c r="L158">
        <v>1239354</v>
      </c>
      <c r="M158">
        <v>1246231</v>
      </c>
      <c r="N158">
        <v>1252525</v>
      </c>
      <c r="O158">
        <v>1259553</v>
      </c>
      <c r="P158">
        <v>1262023</v>
      </c>
      <c r="Q158">
        <v>1265108</v>
      </c>
    </row>
    <row r="159" spans="1:17" ht="17" x14ac:dyDescent="0.2">
      <c r="A159" s="2" t="s">
        <v>174</v>
      </c>
      <c r="B159" s="2">
        <v>31180</v>
      </c>
      <c r="C159" s="1">
        <v>3.1</v>
      </c>
      <c r="D159" s="1">
        <v>3.2</v>
      </c>
      <c r="E159">
        <v>2.7</v>
      </c>
      <c r="F159">
        <v>2.8</v>
      </c>
      <c r="G159">
        <v>2.5</v>
      </c>
      <c r="H159">
        <v>292241</v>
      </c>
      <c r="I159">
        <v>295338</v>
      </c>
      <c r="J159">
        <v>297793</v>
      </c>
      <c r="K159">
        <v>301167</v>
      </c>
      <c r="L159">
        <v>306056</v>
      </c>
      <c r="M159">
        <v>310001</v>
      </c>
      <c r="N159">
        <v>313780</v>
      </c>
      <c r="O159">
        <v>317094</v>
      </c>
      <c r="P159">
        <v>319239</v>
      </c>
      <c r="Q159">
        <v>322257</v>
      </c>
    </row>
    <row r="160" spans="1:17" ht="17" x14ac:dyDescent="0.2">
      <c r="A160" s="2" t="s">
        <v>175</v>
      </c>
      <c r="B160" s="2">
        <v>31340</v>
      </c>
      <c r="C160" s="1">
        <v>4.3</v>
      </c>
      <c r="D160" s="1">
        <v>4.3</v>
      </c>
      <c r="E160">
        <v>3.8</v>
      </c>
      <c r="F160">
        <v>2.8</v>
      </c>
      <c r="G160">
        <v>2.9</v>
      </c>
      <c r="H160">
        <v>252969</v>
      </c>
      <c r="I160">
        <v>254190</v>
      </c>
      <c r="J160">
        <v>255725</v>
      </c>
      <c r="K160">
        <v>256832</v>
      </c>
      <c r="L160">
        <v>257953</v>
      </c>
      <c r="M160">
        <v>259447</v>
      </c>
      <c r="N160">
        <v>260537</v>
      </c>
      <c r="O160">
        <v>261813</v>
      </c>
      <c r="P160">
        <v>262893</v>
      </c>
      <c r="Q160">
        <v>263566</v>
      </c>
    </row>
    <row r="161" spans="1:17" ht="17" x14ac:dyDescent="0.2">
      <c r="A161" s="2" t="s">
        <v>176</v>
      </c>
      <c r="B161" s="2">
        <v>31540</v>
      </c>
      <c r="C161" s="1">
        <v>3.1</v>
      </c>
      <c r="D161" s="1">
        <v>2.7</v>
      </c>
      <c r="E161">
        <v>1.9</v>
      </c>
      <c r="F161">
        <v>2.1</v>
      </c>
      <c r="G161">
        <v>2.2999999999999998</v>
      </c>
      <c r="H161">
        <v>606625</v>
      </c>
      <c r="I161">
        <v>613159</v>
      </c>
      <c r="J161">
        <v>619719</v>
      </c>
      <c r="K161">
        <v>626833</v>
      </c>
      <c r="L161">
        <v>633369</v>
      </c>
      <c r="M161">
        <v>640198</v>
      </c>
      <c r="N161">
        <v>648388</v>
      </c>
      <c r="O161">
        <v>655250</v>
      </c>
      <c r="P161">
        <v>659927</v>
      </c>
      <c r="Q161">
        <v>664865</v>
      </c>
    </row>
    <row r="162" spans="1:17" ht="17" x14ac:dyDescent="0.2">
      <c r="A162" s="2" t="s">
        <v>177</v>
      </c>
      <c r="B162" s="2">
        <v>31740</v>
      </c>
      <c r="C162" s="1">
        <v>2.8</v>
      </c>
      <c r="D162" s="1">
        <v>3</v>
      </c>
      <c r="E162">
        <v>2.4</v>
      </c>
      <c r="F162">
        <v>2.8</v>
      </c>
      <c r="G162">
        <v>2.4</v>
      </c>
      <c r="H162">
        <v>128521</v>
      </c>
      <c r="I162">
        <v>130746</v>
      </c>
      <c r="J162">
        <v>137731</v>
      </c>
      <c r="K162">
        <v>136294</v>
      </c>
      <c r="L162">
        <v>135665</v>
      </c>
      <c r="M162">
        <v>136989</v>
      </c>
      <c r="N162">
        <v>134000</v>
      </c>
      <c r="O162">
        <v>131667</v>
      </c>
      <c r="P162">
        <v>131698</v>
      </c>
      <c r="Q162">
        <v>130285</v>
      </c>
    </row>
    <row r="163" spans="1:17" ht="17" x14ac:dyDescent="0.2">
      <c r="A163" s="2" t="s">
        <v>178</v>
      </c>
      <c r="B163" s="2">
        <v>31900</v>
      </c>
      <c r="C163" s="1">
        <v>5.6</v>
      </c>
      <c r="D163" s="1">
        <v>5.5</v>
      </c>
      <c r="E163">
        <v>5.3</v>
      </c>
      <c r="F163">
        <v>5.4</v>
      </c>
      <c r="G163">
        <v>4.4000000000000004</v>
      </c>
      <c r="H163">
        <v>124162</v>
      </c>
      <c r="I163">
        <v>123144</v>
      </c>
      <c r="J163">
        <v>122633</v>
      </c>
      <c r="K163">
        <v>122314</v>
      </c>
      <c r="L163">
        <v>121999</v>
      </c>
      <c r="M163">
        <v>121688</v>
      </c>
      <c r="N163">
        <v>121242</v>
      </c>
      <c r="O163">
        <v>120430</v>
      </c>
      <c r="P163">
        <v>120987</v>
      </c>
      <c r="Q163">
        <v>121154</v>
      </c>
    </row>
    <row r="164" spans="1:17" ht="17" x14ac:dyDescent="0.2">
      <c r="A164" s="2" t="s">
        <v>179</v>
      </c>
      <c r="B164" s="2">
        <v>32580</v>
      </c>
      <c r="C164" s="1">
        <v>7.9</v>
      </c>
      <c r="D164" s="1">
        <v>8.1999999999999993</v>
      </c>
      <c r="E164">
        <v>6.7</v>
      </c>
      <c r="F164">
        <v>6.6</v>
      </c>
      <c r="G164">
        <v>7</v>
      </c>
      <c r="H164">
        <v>779149</v>
      </c>
      <c r="I164">
        <v>795517</v>
      </c>
      <c r="J164">
        <v>808334</v>
      </c>
      <c r="K164">
        <v>818619</v>
      </c>
      <c r="L164">
        <v>829819</v>
      </c>
      <c r="M164">
        <v>839667</v>
      </c>
      <c r="N164">
        <v>848960</v>
      </c>
      <c r="O164">
        <v>856249</v>
      </c>
      <c r="P164">
        <v>862298</v>
      </c>
      <c r="Q164">
        <v>868707</v>
      </c>
    </row>
    <row r="165" spans="1:17" ht="17" x14ac:dyDescent="0.2">
      <c r="A165" s="2" t="s">
        <v>180</v>
      </c>
      <c r="B165" s="2">
        <v>32780</v>
      </c>
      <c r="C165" s="1">
        <v>6.1</v>
      </c>
      <c r="D165" s="1">
        <v>4.7</v>
      </c>
      <c r="E165">
        <v>4.0999999999999996</v>
      </c>
      <c r="F165">
        <v>4.8</v>
      </c>
      <c r="G165">
        <v>3.1</v>
      </c>
      <c r="H165">
        <v>203341</v>
      </c>
      <c r="I165">
        <v>204747</v>
      </c>
      <c r="J165">
        <v>205852</v>
      </c>
      <c r="K165">
        <v>207179</v>
      </c>
      <c r="L165">
        <v>209189</v>
      </c>
      <c r="M165">
        <v>211403</v>
      </c>
      <c r="N165">
        <v>214366</v>
      </c>
      <c r="O165">
        <v>216746</v>
      </c>
      <c r="P165">
        <v>219411</v>
      </c>
      <c r="Q165">
        <v>220944</v>
      </c>
    </row>
    <row r="166" spans="1:17" ht="17" x14ac:dyDescent="0.2">
      <c r="A166" s="2" t="s">
        <v>181</v>
      </c>
      <c r="B166" s="2">
        <v>32820</v>
      </c>
      <c r="C166" s="1">
        <v>6.1</v>
      </c>
      <c r="D166" s="1">
        <v>5.3</v>
      </c>
      <c r="E166">
        <v>3.7</v>
      </c>
      <c r="F166">
        <v>3.7</v>
      </c>
      <c r="G166">
        <v>3.9</v>
      </c>
      <c r="H166">
        <v>1317489</v>
      </c>
      <c r="I166">
        <v>1323741</v>
      </c>
      <c r="J166">
        <v>1331396</v>
      </c>
      <c r="K166">
        <v>1332114</v>
      </c>
      <c r="L166">
        <v>1333432</v>
      </c>
      <c r="M166">
        <v>1334790</v>
      </c>
      <c r="N166">
        <v>1336204</v>
      </c>
      <c r="O166">
        <v>1338582</v>
      </c>
      <c r="P166">
        <v>1342497</v>
      </c>
      <c r="Q166">
        <v>1346045</v>
      </c>
    </row>
    <row r="167" spans="1:17" ht="17" x14ac:dyDescent="0.2">
      <c r="A167" s="2" t="s">
        <v>182</v>
      </c>
      <c r="B167" s="2">
        <v>32900</v>
      </c>
      <c r="C167" s="1">
        <v>11.8</v>
      </c>
      <c r="D167" s="1">
        <v>10.8</v>
      </c>
      <c r="E167">
        <v>9.1999999999999993</v>
      </c>
      <c r="F167">
        <v>8.3000000000000007</v>
      </c>
      <c r="G167">
        <v>7.9</v>
      </c>
      <c r="H167">
        <v>256721</v>
      </c>
      <c r="I167">
        <v>259297</v>
      </c>
      <c r="J167">
        <v>260867</v>
      </c>
      <c r="K167">
        <v>262026</v>
      </c>
      <c r="L167">
        <v>264419</v>
      </c>
      <c r="M167">
        <v>266353</v>
      </c>
      <c r="N167">
        <v>267628</v>
      </c>
      <c r="O167">
        <v>271096</v>
      </c>
      <c r="P167">
        <v>274151</v>
      </c>
      <c r="Q167">
        <v>277680</v>
      </c>
    </row>
    <row r="168" spans="1:17" ht="17" x14ac:dyDescent="0.2">
      <c r="A168" s="2" t="s">
        <v>183</v>
      </c>
      <c r="B168">
        <v>33100</v>
      </c>
      <c r="C168" s="1">
        <v>5</v>
      </c>
      <c r="D168" s="1">
        <v>4.9000000000000004</v>
      </c>
      <c r="E168">
        <v>3.9</v>
      </c>
      <c r="F168">
        <v>3.3</v>
      </c>
      <c r="G168">
        <v>2.2000000000000002</v>
      </c>
      <c r="H168">
        <v>5583394</v>
      </c>
      <c r="I168">
        <v>5668271</v>
      </c>
      <c r="J168">
        <v>5745743</v>
      </c>
      <c r="K168">
        <v>5822754</v>
      </c>
      <c r="L168">
        <v>5893858</v>
      </c>
      <c r="M168">
        <v>5969135</v>
      </c>
      <c r="N168">
        <v>6055686</v>
      </c>
      <c r="O168">
        <v>6118155</v>
      </c>
      <c r="P168">
        <v>6143837</v>
      </c>
      <c r="Q168">
        <v>6166488</v>
      </c>
    </row>
    <row r="169" spans="1:17" ht="17" x14ac:dyDescent="0.2">
      <c r="A169" s="2" t="s">
        <v>184</v>
      </c>
      <c r="B169" s="2">
        <v>33140</v>
      </c>
      <c r="C169" s="1">
        <v>6.4</v>
      </c>
      <c r="D169" s="1">
        <v>5.6</v>
      </c>
      <c r="E169">
        <v>4.2</v>
      </c>
      <c r="F169">
        <v>4.7</v>
      </c>
      <c r="G169">
        <v>4.2</v>
      </c>
      <c r="H169">
        <v>111459</v>
      </c>
      <c r="I169">
        <v>111317</v>
      </c>
      <c r="J169">
        <v>111304</v>
      </c>
      <c r="K169">
        <v>111423</v>
      </c>
      <c r="L169">
        <v>111735</v>
      </c>
      <c r="M169">
        <v>110835</v>
      </c>
      <c r="N169">
        <v>110222</v>
      </c>
      <c r="O169">
        <v>109842</v>
      </c>
      <c r="P169">
        <v>109981</v>
      </c>
      <c r="Q169">
        <v>109888</v>
      </c>
    </row>
    <row r="170" spans="1:17" ht="17" x14ac:dyDescent="0.2">
      <c r="A170" s="2" t="s">
        <v>185</v>
      </c>
      <c r="B170" s="2">
        <v>33260</v>
      </c>
      <c r="C170" s="1">
        <v>3.8</v>
      </c>
      <c r="D170" s="1">
        <v>4.0999999999999996</v>
      </c>
      <c r="E170">
        <v>4.5999999999999996</v>
      </c>
      <c r="F170">
        <v>3.8</v>
      </c>
      <c r="G170">
        <v>3.3</v>
      </c>
      <c r="H170">
        <v>83651</v>
      </c>
      <c r="I170">
        <v>83805</v>
      </c>
      <c r="J170">
        <v>83721</v>
      </c>
      <c r="K170">
        <v>83651</v>
      </c>
      <c r="L170">
        <v>83492</v>
      </c>
      <c r="M170">
        <v>83662</v>
      </c>
      <c r="N170">
        <v>83422</v>
      </c>
      <c r="O170">
        <v>83314</v>
      </c>
      <c r="P170">
        <v>83223</v>
      </c>
      <c r="Q170">
        <v>83156</v>
      </c>
    </row>
    <row r="171" spans="1:17" ht="17" x14ac:dyDescent="0.2">
      <c r="A171" s="2" t="s">
        <v>186</v>
      </c>
      <c r="B171" s="2">
        <v>33340</v>
      </c>
      <c r="C171" s="1">
        <v>4.4000000000000004</v>
      </c>
      <c r="D171" s="1">
        <v>3.9</v>
      </c>
      <c r="E171">
        <v>2.7</v>
      </c>
      <c r="F171">
        <v>2.8</v>
      </c>
      <c r="G171">
        <v>3.1</v>
      </c>
      <c r="H171">
        <v>1556678</v>
      </c>
      <c r="I171">
        <v>1561296</v>
      </c>
      <c r="J171">
        <v>1567248</v>
      </c>
      <c r="K171">
        <v>1571732</v>
      </c>
      <c r="L171">
        <v>1575002</v>
      </c>
      <c r="M171">
        <v>1576496</v>
      </c>
      <c r="N171">
        <v>1576004</v>
      </c>
      <c r="O171">
        <v>1574444</v>
      </c>
      <c r="P171">
        <v>1573995</v>
      </c>
      <c r="Q171">
        <v>1575179</v>
      </c>
    </row>
    <row r="172" spans="1:17" ht="17" x14ac:dyDescent="0.2">
      <c r="A172" s="2" t="s">
        <v>187</v>
      </c>
      <c r="B172" s="2">
        <v>33460</v>
      </c>
      <c r="C172" s="1">
        <v>3.2</v>
      </c>
      <c r="D172" s="1">
        <v>3.6</v>
      </c>
      <c r="E172">
        <v>2.9</v>
      </c>
      <c r="F172">
        <v>2.8</v>
      </c>
      <c r="G172">
        <v>3</v>
      </c>
      <c r="H172">
        <v>3340007</v>
      </c>
      <c r="I172">
        <v>3373392</v>
      </c>
      <c r="J172">
        <v>3405952</v>
      </c>
      <c r="K172">
        <v>3440782</v>
      </c>
      <c r="L172">
        <v>3476192</v>
      </c>
      <c r="M172">
        <v>3503728</v>
      </c>
      <c r="N172">
        <v>3538527</v>
      </c>
      <c r="O172">
        <v>3575699</v>
      </c>
      <c r="P172">
        <v>3610061</v>
      </c>
      <c r="Q172">
        <v>3640043</v>
      </c>
    </row>
    <row r="173" spans="1:17" ht="17" x14ac:dyDescent="0.2">
      <c r="A173" s="2" t="s">
        <v>188</v>
      </c>
      <c r="B173" s="2">
        <v>33540</v>
      </c>
      <c r="C173" s="1">
        <v>4</v>
      </c>
      <c r="D173" s="1">
        <v>3.7</v>
      </c>
      <c r="E173">
        <v>4</v>
      </c>
      <c r="F173">
        <v>3.7</v>
      </c>
      <c r="G173">
        <v>3.5</v>
      </c>
      <c r="H173">
        <v>109467</v>
      </c>
      <c r="I173">
        <v>110245</v>
      </c>
      <c r="J173">
        <v>111042</v>
      </c>
      <c r="K173">
        <v>111900</v>
      </c>
      <c r="L173">
        <v>112801</v>
      </c>
      <c r="M173">
        <v>114122</v>
      </c>
      <c r="N173">
        <v>116349</v>
      </c>
      <c r="O173">
        <v>117834</v>
      </c>
      <c r="P173">
        <v>118640</v>
      </c>
      <c r="Q173">
        <v>119600</v>
      </c>
    </row>
    <row r="174" spans="1:17" ht="17" x14ac:dyDescent="0.2">
      <c r="A174" s="2" t="s">
        <v>189</v>
      </c>
      <c r="B174" s="2">
        <v>33660</v>
      </c>
      <c r="C174" s="1">
        <v>6.8</v>
      </c>
      <c r="D174" s="1">
        <v>7.1</v>
      </c>
      <c r="E174">
        <v>4.2</v>
      </c>
      <c r="F174">
        <v>4.2</v>
      </c>
      <c r="G174">
        <v>3.2</v>
      </c>
      <c r="H174">
        <v>430941</v>
      </c>
      <c r="I174">
        <v>430423</v>
      </c>
      <c r="J174">
        <v>430962</v>
      </c>
      <c r="K174">
        <v>430815</v>
      </c>
      <c r="L174">
        <v>431017</v>
      </c>
      <c r="M174">
        <v>431294</v>
      </c>
      <c r="N174">
        <v>431566</v>
      </c>
      <c r="O174">
        <v>430567</v>
      </c>
      <c r="P174">
        <v>430310</v>
      </c>
      <c r="Q174">
        <v>429536</v>
      </c>
    </row>
    <row r="175" spans="1:17" ht="17" x14ac:dyDescent="0.2">
      <c r="A175" s="2" t="s">
        <v>190</v>
      </c>
      <c r="B175" s="2">
        <v>33700</v>
      </c>
      <c r="C175" s="1">
        <v>9.1</v>
      </c>
      <c r="D175" s="1">
        <v>8.3000000000000007</v>
      </c>
      <c r="E175">
        <v>6.8</v>
      </c>
      <c r="F175">
        <v>6.2</v>
      </c>
      <c r="G175">
        <v>5.6</v>
      </c>
      <c r="H175">
        <v>515145</v>
      </c>
      <c r="I175">
        <v>517560</v>
      </c>
      <c r="J175">
        <v>520424</v>
      </c>
      <c r="K175">
        <v>523451</v>
      </c>
      <c r="L175">
        <v>528015</v>
      </c>
      <c r="M175">
        <v>533211</v>
      </c>
      <c r="N175">
        <v>539255</v>
      </c>
      <c r="O175">
        <v>544717</v>
      </c>
      <c r="P175">
        <v>548126</v>
      </c>
      <c r="Q175">
        <v>550660</v>
      </c>
    </row>
    <row r="176" spans="1:17" ht="17" x14ac:dyDescent="0.2">
      <c r="A176" s="2" t="s">
        <v>191</v>
      </c>
      <c r="B176" s="2">
        <v>33740</v>
      </c>
      <c r="C176" s="1">
        <v>5.0999999999999996</v>
      </c>
      <c r="D176" s="1">
        <v>5.5</v>
      </c>
      <c r="E176">
        <v>4.0999999999999996</v>
      </c>
      <c r="F176">
        <v>5</v>
      </c>
      <c r="G176">
        <v>5.7</v>
      </c>
      <c r="H176">
        <v>204675</v>
      </c>
      <c r="I176">
        <v>204886</v>
      </c>
      <c r="J176">
        <v>205151</v>
      </c>
      <c r="K176">
        <v>205454</v>
      </c>
      <c r="L176">
        <v>205570</v>
      </c>
      <c r="M176">
        <v>205668</v>
      </c>
      <c r="N176">
        <v>205319</v>
      </c>
      <c r="O176">
        <v>203894</v>
      </c>
      <c r="P176">
        <v>202138</v>
      </c>
      <c r="Q176">
        <v>200261</v>
      </c>
    </row>
    <row r="177" spans="1:17" ht="17" x14ac:dyDescent="0.2">
      <c r="A177" s="2" t="s">
        <v>192</v>
      </c>
      <c r="B177" s="2">
        <v>33860</v>
      </c>
      <c r="C177" s="1">
        <v>5.6</v>
      </c>
      <c r="D177" s="1">
        <v>5.6</v>
      </c>
      <c r="E177">
        <v>3.3</v>
      </c>
      <c r="F177">
        <v>3.6</v>
      </c>
      <c r="G177">
        <v>2.5</v>
      </c>
      <c r="H177">
        <v>375119</v>
      </c>
      <c r="I177">
        <v>375549</v>
      </c>
      <c r="J177">
        <v>374872</v>
      </c>
      <c r="K177">
        <v>374114</v>
      </c>
      <c r="L177">
        <v>373476</v>
      </c>
      <c r="M177">
        <v>373365</v>
      </c>
      <c r="N177">
        <v>373865</v>
      </c>
      <c r="O177">
        <v>374174</v>
      </c>
      <c r="P177">
        <v>373022</v>
      </c>
      <c r="Q177">
        <v>373290</v>
      </c>
    </row>
    <row r="178" spans="1:17" ht="17" x14ac:dyDescent="0.2">
      <c r="A178" s="2" t="s">
        <v>193</v>
      </c>
      <c r="B178" s="2">
        <v>34060</v>
      </c>
      <c r="C178" s="1">
        <v>4.2</v>
      </c>
      <c r="D178" s="1">
        <v>3.6</v>
      </c>
      <c r="E178">
        <v>4</v>
      </c>
      <c r="F178">
        <v>4.0999999999999996</v>
      </c>
      <c r="G178">
        <v>3.7</v>
      </c>
      <c r="H178">
        <v>130308</v>
      </c>
      <c r="I178">
        <v>132678</v>
      </c>
      <c r="J178">
        <v>134813</v>
      </c>
      <c r="K178">
        <v>135948</v>
      </c>
      <c r="L178">
        <v>137396</v>
      </c>
      <c r="M178">
        <v>138523</v>
      </c>
      <c r="N178">
        <v>139403</v>
      </c>
      <c r="O178">
        <v>139608</v>
      </c>
      <c r="P178">
        <v>139204</v>
      </c>
      <c r="Q178">
        <v>139044</v>
      </c>
    </row>
    <row r="179" spans="1:17" ht="17" x14ac:dyDescent="0.2">
      <c r="A179" s="2" t="s">
        <v>194</v>
      </c>
      <c r="B179" s="2">
        <v>34100</v>
      </c>
      <c r="C179" s="1">
        <v>5.9</v>
      </c>
      <c r="D179" s="1">
        <v>5.3</v>
      </c>
      <c r="E179">
        <v>3.3</v>
      </c>
      <c r="F179">
        <v>3.3</v>
      </c>
      <c r="G179">
        <v>3.5</v>
      </c>
      <c r="H179">
        <v>136945</v>
      </c>
      <c r="I179">
        <v>137560</v>
      </c>
      <c r="J179">
        <v>137753</v>
      </c>
      <c r="K179">
        <v>137924</v>
      </c>
      <c r="L179">
        <v>138280</v>
      </c>
      <c r="M179">
        <v>139212</v>
      </c>
      <c r="N179">
        <v>139924</v>
      </c>
      <c r="O179">
        <v>140898</v>
      </c>
      <c r="P179">
        <v>141778</v>
      </c>
      <c r="Q179">
        <v>142749</v>
      </c>
    </row>
    <row r="180" spans="1:17" ht="17" x14ac:dyDescent="0.2">
      <c r="A180" s="2" t="s">
        <v>195</v>
      </c>
      <c r="B180" s="2">
        <v>34580</v>
      </c>
      <c r="C180" s="1">
        <v>7</v>
      </c>
      <c r="D180" s="1">
        <v>6.8</v>
      </c>
      <c r="E180">
        <v>5.8</v>
      </c>
      <c r="F180">
        <v>5.6</v>
      </c>
      <c r="G180">
        <v>5.4</v>
      </c>
      <c r="H180">
        <v>116944</v>
      </c>
      <c r="I180">
        <v>117578</v>
      </c>
      <c r="J180">
        <v>117714</v>
      </c>
      <c r="K180">
        <v>118255</v>
      </c>
      <c r="L180">
        <v>119966</v>
      </c>
      <c r="M180">
        <v>121559</v>
      </c>
      <c r="N180">
        <v>123603</v>
      </c>
      <c r="O180">
        <v>125860</v>
      </c>
      <c r="P180">
        <v>127835</v>
      </c>
      <c r="Q180">
        <v>129205</v>
      </c>
    </row>
    <row r="181" spans="1:17" ht="17" x14ac:dyDescent="0.2">
      <c r="A181" s="2" t="s">
        <v>196</v>
      </c>
      <c r="B181" s="2">
        <v>34620</v>
      </c>
      <c r="C181" s="1">
        <v>5.3</v>
      </c>
      <c r="D181" s="1">
        <v>4.8</v>
      </c>
      <c r="E181">
        <v>3.7</v>
      </c>
      <c r="F181">
        <v>3.9</v>
      </c>
      <c r="G181">
        <v>3.5</v>
      </c>
      <c r="H181">
        <v>117665</v>
      </c>
      <c r="I181">
        <v>117901</v>
      </c>
      <c r="J181">
        <v>117027</v>
      </c>
      <c r="K181">
        <v>116831</v>
      </c>
      <c r="L181">
        <v>116487</v>
      </c>
      <c r="M181">
        <v>115767</v>
      </c>
      <c r="N181">
        <v>115657</v>
      </c>
      <c r="O181">
        <v>115246</v>
      </c>
      <c r="P181">
        <v>114297</v>
      </c>
      <c r="Q181">
        <v>114135</v>
      </c>
    </row>
    <row r="182" spans="1:17" ht="17" x14ac:dyDescent="0.2">
      <c r="A182" s="2" t="s">
        <v>197</v>
      </c>
      <c r="B182" s="2">
        <v>34900</v>
      </c>
      <c r="C182" s="1">
        <v>5.0999999999999996</v>
      </c>
      <c r="D182" s="1">
        <v>4.4000000000000004</v>
      </c>
      <c r="E182">
        <v>3.6</v>
      </c>
      <c r="F182">
        <v>3.2</v>
      </c>
      <c r="G182">
        <v>2.9</v>
      </c>
      <c r="H182">
        <v>136759</v>
      </c>
      <c r="I182">
        <v>137691</v>
      </c>
      <c r="J182">
        <v>138538</v>
      </c>
      <c r="K182">
        <v>139580</v>
      </c>
      <c r="L182">
        <v>140405</v>
      </c>
      <c r="M182">
        <v>140862</v>
      </c>
      <c r="N182">
        <v>140840</v>
      </c>
      <c r="O182">
        <v>139878</v>
      </c>
      <c r="P182">
        <v>138789</v>
      </c>
      <c r="Q182">
        <v>137744</v>
      </c>
    </row>
    <row r="183" spans="1:17" ht="17" x14ac:dyDescent="0.2">
      <c r="A183" s="2" t="s">
        <v>198</v>
      </c>
      <c r="B183" s="2">
        <v>34980</v>
      </c>
      <c r="C183" s="1">
        <v>4.2</v>
      </c>
      <c r="D183" s="1">
        <v>3.8</v>
      </c>
      <c r="E183">
        <v>2.4</v>
      </c>
      <c r="F183">
        <v>2.2999999999999998</v>
      </c>
      <c r="G183">
        <v>2.4</v>
      </c>
      <c r="H183">
        <v>1650831</v>
      </c>
      <c r="I183">
        <v>1674534</v>
      </c>
      <c r="J183">
        <v>1703609</v>
      </c>
      <c r="K183">
        <v>1735012</v>
      </c>
      <c r="L183">
        <v>1768350</v>
      </c>
      <c r="M183">
        <v>1804671</v>
      </c>
      <c r="N183">
        <v>1841294</v>
      </c>
      <c r="O183">
        <v>1874515</v>
      </c>
      <c r="P183">
        <v>1904726</v>
      </c>
      <c r="Q183">
        <v>1934317</v>
      </c>
    </row>
    <row r="184" spans="1:17" ht="17" x14ac:dyDescent="0.2">
      <c r="A184" s="2" t="s">
        <v>199</v>
      </c>
      <c r="B184">
        <v>35380</v>
      </c>
      <c r="C184" s="1">
        <v>4.5999999999999996</v>
      </c>
      <c r="D184" s="1">
        <v>4.8</v>
      </c>
      <c r="E184">
        <v>3.7</v>
      </c>
      <c r="F184">
        <v>4</v>
      </c>
      <c r="G184">
        <v>4.4000000000000004</v>
      </c>
      <c r="H184">
        <v>1195324</v>
      </c>
      <c r="I184">
        <v>1214008</v>
      </c>
      <c r="J184">
        <v>1226887</v>
      </c>
      <c r="K184">
        <v>1239584</v>
      </c>
      <c r="L184">
        <v>1248905</v>
      </c>
      <c r="M184">
        <v>1260281</v>
      </c>
      <c r="N184">
        <v>1267613</v>
      </c>
      <c r="O184">
        <v>1270326</v>
      </c>
      <c r="P184">
        <v>1270133</v>
      </c>
      <c r="Q184">
        <v>1270530</v>
      </c>
    </row>
    <row r="185" spans="1:17" ht="17" x14ac:dyDescent="0.2">
      <c r="A185" s="2" t="s">
        <v>200</v>
      </c>
      <c r="B185">
        <v>35620</v>
      </c>
      <c r="C185" s="1">
        <v>4.5</v>
      </c>
      <c r="D185" s="1">
        <v>4.0999999999999996</v>
      </c>
      <c r="E185">
        <v>4</v>
      </c>
      <c r="F185">
        <v>3.6</v>
      </c>
      <c r="G185">
        <v>3.4</v>
      </c>
      <c r="H185">
        <v>18923407</v>
      </c>
      <c r="I185">
        <v>19052774</v>
      </c>
      <c r="J185">
        <v>19149689</v>
      </c>
      <c r="K185">
        <v>19226449</v>
      </c>
      <c r="L185">
        <v>19280929</v>
      </c>
      <c r="M185">
        <v>19320968</v>
      </c>
      <c r="N185">
        <v>19334778</v>
      </c>
      <c r="O185">
        <v>19322607</v>
      </c>
      <c r="P185">
        <v>19276644</v>
      </c>
      <c r="Q185">
        <v>19216182</v>
      </c>
    </row>
    <row r="186" spans="1:17" ht="17" x14ac:dyDescent="0.2">
      <c r="A186" s="2" t="s">
        <v>201</v>
      </c>
      <c r="B186" s="2">
        <v>36100</v>
      </c>
      <c r="C186" s="1">
        <v>5.7</v>
      </c>
      <c r="D186" s="1">
        <v>5.7</v>
      </c>
      <c r="E186">
        <v>4.3</v>
      </c>
      <c r="F186">
        <v>3.9</v>
      </c>
      <c r="G186">
        <v>3.2</v>
      </c>
      <c r="H186">
        <v>331331</v>
      </c>
      <c r="I186">
        <v>332286</v>
      </c>
      <c r="J186">
        <v>333873</v>
      </c>
      <c r="K186">
        <v>335083</v>
      </c>
      <c r="L186">
        <v>338005</v>
      </c>
      <c r="M186">
        <v>342182</v>
      </c>
      <c r="N186">
        <v>347469</v>
      </c>
      <c r="O186">
        <v>353339</v>
      </c>
      <c r="P186">
        <v>359062</v>
      </c>
      <c r="Q186">
        <v>365579</v>
      </c>
    </row>
    <row r="187" spans="1:17" ht="17" x14ac:dyDescent="0.2">
      <c r="A187" s="2" t="s">
        <v>202</v>
      </c>
      <c r="B187" s="2">
        <v>36140</v>
      </c>
      <c r="C187" s="1">
        <v>11.9</v>
      </c>
      <c r="D187" s="1">
        <v>11.5</v>
      </c>
      <c r="E187">
        <v>11.8</v>
      </c>
      <c r="F187">
        <v>10.3</v>
      </c>
      <c r="G187">
        <v>10</v>
      </c>
      <c r="H187">
        <v>97212</v>
      </c>
      <c r="I187">
        <v>96494</v>
      </c>
      <c r="J187">
        <v>96228</v>
      </c>
      <c r="K187">
        <v>95498</v>
      </c>
      <c r="L187">
        <v>94907</v>
      </c>
      <c r="M187">
        <v>94160</v>
      </c>
      <c r="N187">
        <v>93655</v>
      </c>
      <c r="O187">
        <v>93129</v>
      </c>
      <c r="P187">
        <v>92446</v>
      </c>
      <c r="Q187">
        <v>92039</v>
      </c>
    </row>
    <row r="188" spans="1:17" ht="17" x14ac:dyDescent="0.2">
      <c r="A188" s="2" t="s">
        <v>203</v>
      </c>
      <c r="B188" s="2">
        <v>36220</v>
      </c>
      <c r="C188" s="1">
        <v>5.0999999999999996</v>
      </c>
      <c r="D188" s="1">
        <v>5.4</v>
      </c>
      <c r="E188">
        <v>3.3</v>
      </c>
      <c r="F188">
        <v>2.4</v>
      </c>
      <c r="G188">
        <v>2.9</v>
      </c>
      <c r="H188">
        <v>137075</v>
      </c>
      <c r="I188">
        <v>139642</v>
      </c>
      <c r="J188">
        <v>144495</v>
      </c>
      <c r="K188">
        <v>149656</v>
      </c>
      <c r="L188">
        <v>154588</v>
      </c>
      <c r="M188">
        <v>159903</v>
      </c>
      <c r="N188">
        <v>157858</v>
      </c>
      <c r="O188">
        <v>156951</v>
      </c>
      <c r="P188">
        <v>161960</v>
      </c>
      <c r="Q188">
        <v>166223</v>
      </c>
    </row>
    <row r="189" spans="1:17" ht="17" x14ac:dyDescent="0.2">
      <c r="A189" s="2" t="s">
        <v>204</v>
      </c>
      <c r="B189" s="2">
        <v>36260</v>
      </c>
      <c r="C189" s="1">
        <v>3.1</v>
      </c>
      <c r="D189" s="1">
        <v>2.8</v>
      </c>
      <c r="E189">
        <v>3</v>
      </c>
      <c r="F189">
        <v>2.9</v>
      </c>
      <c r="G189">
        <v>2</v>
      </c>
      <c r="H189">
        <v>599740</v>
      </c>
      <c r="I189">
        <v>605591</v>
      </c>
      <c r="J189">
        <v>612185</v>
      </c>
      <c r="K189">
        <v>621224</v>
      </c>
      <c r="L189">
        <v>630767</v>
      </c>
      <c r="M189">
        <v>640334</v>
      </c>
      <c r="N189">
        <v>652476</v>
      </c>
      <c r="O189">
        <v>664040</v>
      </c>
      <c r="P189">
        <v>673660</v>
      </c>
      <c r="Q189">
        <v>683864</v>
      </c>
    </row>
    <row r="190" spans="1:17" ht="17" x14ac:dyDescent="0.2">
      <c r="A190" s="2" t="s">
        <v>205</v>
      </c>
      <c r="B190" s="2">
        <v>36420</v>
      </c>
      <c r="C190" s="1">
        <v>3.4</v>
      </c>
      <c r="D190" s="1">
        <v>4</v>
      </c>
      <c r="E190">
        <v>3.4</v>
      </c>
      <c r="F190">
        <v>2.8</v>
      </c>
      <c r="G190">
        <v>2.8</v>
      </c>
      <c r="H190">
        <v>1257793</v>
      </c>
      <c r="I190">
        <v>1277045</v>
      </c>
      <c r="J190">
        <v>1297857</v>
      </c>
      <c r="K190">
        <v>1320148</v>
      </c>
      <c r="L190">
        <v>1336256</v>
      </c>
      <c r="M190">
        <v>1357178</v>
      </c>
      <c r="N190">
        <v>1372985</v>
      </c>
      <c r="O190">
        <v>1381492</v>
      </c>
      <c r="P190">
        <v>1393605</v>
      </c>
      <c r="Q190">
        <v>1408950</v>
      </c>
    </row>
    <row r="191" spans="1:17" ht="17" x14ac:dyDescent="0.2">
      <c r="A191" s="2" t="s">
        <v>206</v>
      </c>
      <c r="B191" s="2">
        <v>36540</v>
      </c>
      <c r="C191" s="1">
        <v>3.1</v>
      </c>
      <c r="D191" s="1">
        <v>3.2</v>
      </c>
      <c r="E191">
        <v>2.8</v>
      </c>
      <c r="F191">
        <v>2.8</v>
      </c>
      <c r="G191">
        <v>2.7</v>
      </c>
      <c r="H191">
        <v>867671</v>
      </c>
      <c r="I191">
        <v>876022</v>
      </c>
      <c r="J191">
        <v>884555</v>
      </c>
      <c r="K191">
        <v>893864</v>
      </c>
      <c r="L191">
        <v>903335</v>
      </c>
      <c r="M191">
        <v>913073</v>
      </c>
      <c r="N191">
        <v>923431</v>
      </c>
      <c r="O191">
        <v>931987</v>
      </c>
      <c r="P191">
        <v>940970</v>
      </c>
      <c r="Q191">
        <v>949442</v>
      </c>
    </row>
    <row r="192" spans="1:17" ht="17" x14ac:dyDescent="0.2">
      <c r="A192" s="2" t="s">
        <v>207</v>
      </c>
      <c r="B192" s="2">
        <v>36740</v>
      </c>
      <c r="C192" s="1">
        <v>4.4000000000000004</v>
      </c>
      <c r="D192" s="1">
        <v>4.2</v>
      </c>
      <c r="E192">
        <v>3.3</v>
      </c>
      <c r="F192">
        <v>3</v>
      </c>
      <c r="G192">
        <v>2.5</v>
      </c>
      <c r="H192">
        <v>2139161</v>
      </c>
      <c r="I192">
        <v>2176054</v>
      </c>
      <c r="J192">
        <v>2225636</v>
      </c>
      <c r="K192">
        <v>2270149</v>
      </c>
      <c r="L192">
        <v>2324391</v>
      </c>
      <c r="M192">
        <v>2388509</v>
      </c>
      <c r="N192">
        <v>2455583</v>
      </c>
      <c r="O192">
        <v>2517777</v>
      </c>
      <c r="P192">
        <v>2574838</v>
      </c>
      <c r="Q192">
        <v>2608147</v>
      </c>
    </row>
    <row r="193" spans="1:17" ht="17" x14ac:dyDescent="0.2">
      <c r="A193" s="2" t="s">
        <v>208</v>
      </c>
      <c r="B193" s="2">
        <v>36780</v>
      </c>
      <c r="C193" s="1">
        <v>3.8</v>
      </c>
      <c r="D193" s="1">
        <v>3.3</v>
      </c>
      <c r="E193">
        <v>2.4</v>
      </c>
      <c r="F193">
        <v>2.4</v>
      </c>
      <c r="G193">
        <v>2.8</v>
      </c>
      <c r="H193">
        <v>167073</v>
      </c>
      <c r="I193">
        <v>167493</v>
      </c>
      <c r="J193">
        <v>168525</v>
      </c>
      <c r="K193">
        <v>169283</v>
      </c>
      <c r="L193">
        <v>169324</v>
      </c>
      <c r="M193">
        <v>169246</v>
      </c>
      <c r="N193">
        <v>169629</v>
      </c>
      <c r="O193">
        <v>170394</v>
      </c>
      <c r="P193">
        <v>170878</v>
      </c>
      <c r="Q193">
        <v>171907</v>
      </c>
    </row>
    <row r="194" spans="1:17" ht="17" x14ac:dyDescent="0.2">
      <c r="A194" s="2" t="s">
        <v>209</v>
      </c>
      <c r="B194" s="2">
        <v>36980</v>
      </c>
      <c r="C194" s="1">
        <v>4.9000000000000004</v>
      </c>
      <c r="D194" s="1">
        <v>4.3</v>
      </c>
      <c r="E194">
        <v>3.7</v>
      </c>
      <c r="F194">
        <v>3.5</v>
      </c>
      <c r="G194">
        <v>3.6</v>
      </c>
      <c r="H194">
        <v>114770</v>
      </c>
      <c r="I194">
        <v>115255</v>
      </c>
      <c r="J194">
        <v>115972</v>
      </c>
      <c r="K194">
        <v>116373</v>
      </c>
      <c r="L194">
        <v>116529</v>
      </c>
      <c r="M194">
        <v>117521</v>
      </c>
      <c r="N194">
        <v>118092</v>
      </c>
      <c r="O194">
        <v>118455</v>
      </c>
      <c r="P194">
        <v>118879</v>
      </c>
      <c r="Q194">
        <v>119440</v>
      </c>
    </row>
    <row r="195" spans="1:17" ht="17" x14ac:dyDescent="0.2">
      <c r="A195" s="2" t="s">
        <v>210</v>
      </c>
      <c r="B195" s="2">
        <v>37100</v>
      </c>
      <c r="C195" s="1">
        <v>5.5</v>
      </c>
      <c r="D195" s="1">
        <v>4.8</v>
      </c>
      <c r="E195">
        <v>3.8</v>
      </c>
      <c r="F195">
        <v>3.8</v>
      </c>
      <c r="G195">
        <v>3.4</v>
      </c>
      <c r="H195">
        <v>825097</v>
      </c>
      <c r="I195">
        <v>830099</v>
      </c>
      <c r="J195">
        <v>833516</v>
      </c>
      <c r="K195">
        <v>838136</v>
      </c>
      <c r="L195">
        <v>842297</v>
      </c>
      <c r="M195">
        <v>845802</v>
      </c>
      <c r="N195">
        <v>847323</v>
      </c>
      <c r="O195">
        <v>849044</v>
      </c>
      <c r="P195">
        <v>848142</v>
      </c>
      <c r="Q195">
        <v>846006</v>
      </c>
    </row>
    <row r="196" spans="1:17" ht="17" x14ac:dyDescent="0.2">
      <c r="A196" s="2" t="s">
        <v>211</v>
      </c>
      <c r="B196" s="2">
        <v>37340</v>
      </c>
      <c r="C196" s="1">
        <v>5.2</v>
      </c>
      <c r="D196" s="1">
        <v>4.9000000000000004</v>
      </c>
      <c r="E196">
        <v>3.7</v>
      </c>
      <c r="F196">
        <v>3.2</v>
      </c>
      <c r="G196">
        <v>2.7</v>
      </c>
      <c r="H196">
        <v>543965</v>
      </c>
      <c r="I196">
        <v>544359</v>
      </c>
      <c r="J196">
        <v>546966</v>
      </c>
      <c r="K196">
        <v>550255</v>
      </c>
      <c r="L196">
        <v>555548</v>
      </c>
      <c r="M196">
        <v>565746</v>
      </c>
      <c r="N196">
        <v>576874</v>
      </c>
      <c r="O196">
        <v>587769</v>
      </c>
      <c r="P196">
        <v>595203</v>
      </c>
      <c r="Q196">
        <v>601942</v>
      </c>
    </row>
    <row r="197" spans="1:17" ht="17" x14ac:dyDescent="0.2">
      <c r="A197" s="2" t="s">
        <v>212</v>
      </c>
      <c r="B197" s="2">
        <v>37860</v>
      </c>
      <c r="C197" s="1">
        <v>4.8</v>
      </c>
      <c r="D197" s="1">
        <v>4.7</v>
      </c>
      <c r="E197">
        <v>3.5</v>
      </c>
      <c r="F197">
        <v>3.2</v>
      </c>
      <c r="G197">
        <v>2.7</v>
      </c>
      <c r="H197">
        <v>450946</v>
      </c>
      <c r="I197">
        <v>455139</v>
      </c>
      <c r="J197">
        <v>461613</v>
      </c>
      <c r="K197">
        <v>467086</v>
      </c>
      <c r="L197">
        <v>470628</v>
      </c>
      <c r="M197">
        <v>475537</v>
      </c>
      <c r="N197">
        <v>481367</v>
      </c>
      <c r="O197">
        <v>487298</v>
      </c>
      <c r="P197">
        <v>494399</v>
      </c>
      <c r="Q197">
        <v>502629</v>
      </c>
    </row>
    <row r="198" spans="1:17" ht="17" x14ac:dyDescent="0.2">
      <c r="A198" s="2" t="s">
        <v>213</v>
      </c>
      <c r="B198" s="2">
        <v>37900</v>
      </c>
      <c r="C198" s="1">
        <v>7.3</v>
      </c>
      <c r="D198" s="1">
        <v>6.6</v>
      </c>
      <c r="E198">
        <v>4.9000000000000004</v>
      </c>
      <c r="F198">
        <v>5.8</v>
      </c>
      <c r="G198">
        <v>4.5999999999999996</v>
      </c>
      <c r="H198">
        <v>416051</v>
      </c>
      <c r="I198">
        <v>416687</v>
      </c>
      <c r="J198">
        <v>416866</v>
      </c>
      <c r="K198">
        <v>418092</v>
      </c>
      <c r="L198">
        <v>415479</v>
      </c>
      <c r="M198">
        <v>412856</v>
      </c>
      <c r="N198">
        <v>410754</v>
      </c>
      <c r="O198">
        <v>406913</v>
      </c>
      <c r="P198">
        <v>403328</v>
      </c>
      <c r="Q198">
        <v>400561</v>
      </c>
    </row>
    <row r="199" spans="1:17" ht="17" x14ac:dyDescent="0.2">
      <c r="A199" s="2" t="s">
        <v>214</v>
      </c>
      <c r="B199" s="2">
        <v>37980</v>
      </c>
      <c r="C199" s="1">
        <v>4.0999999999999996</v>
      </c>
      <c r="D199" s="1">
        <v>4.4000000000000004</v>
      </c>
      <c r="E199">
        <v>4.2</v>
      </c>
      <c r="F199">
        <v>3.6</v>
      </c>
      <c r="G199">
        <v>4</v>
      </c>
      <c r="H199">
        <v>5970899</v>
      </c>
      <c r="I199">
        <v>5996232</v>
      </c>
      <c r="J199">
        <v>6016616</v>
      </c>
      <c r="K199">
        <v>6030134</v>
      </c>
      <c r="L199">
        <v>6046382</v>
      </c>
      <c r="M199">
        <v>6056816</v>
      </c>
      <c r="N199">
        <v>6066661</v>
      </c>
      <c r="O199">
        <v>6078522</v>
      </c>
      <c r="P199">
        <v>6091208</v>
      </c>
      <c r="Q199">
        <v>6102434</v>
      </c>
    </row>
    <row r="200" spans="1:17" ht="17" x14ac:dyDescent="0.2">
      <c r="A200" s="2" t="s">
        <v>215</v>
      </c>
      <c r="B200">
        <v>38060</v>
      </c>
      <c r="C200" s="1">
        <v>4.7</v>
      </c>
      <c r="D200" s="1">
        <v>4.0999999999999996</v>
      </c>
      <c r="E200">
        <v>3.9</v>
      </c>
      <c r="F200">
        <v>4.3</v>
      </c>
      <c r="G200">
        <v>3.7</v>
      </c>
      <c r="H200">
        <v>4204204</v>
      </c>
      <c r="I200">
        <v>4253037</v>
      </c>
      <c r="J200">
        <v>4329756</v>
      </c>
      <c r="K200">
        <v>4403121</v>
      </c>
      <c r="L200">
        <v>4488970</v>
      </c>
      <c r="M200">
        <v>4578519</v>
      </c>
      <c r="N200">
        <v>4673336</v>
      </c>
      <c r="O200">
        <v>4758748</v>
      </c>
      <c r="P200">
        <v>4849209</v>
      </c>
      <c r="Q200">
        <v>4948203</v>
      </c>
    </row>
    <row r="201" spans="1:17" ht="17" x14ac:dyDescent="0.2">
      <c r="A201" s="2" t="s">
        <v>216</v>
      </c>
      <c r="B201" s="2">
        <v>38220</v>
      </c>
      <c r="C201" s="1">
        <v>6.3</v>
      </c>
      <c r="D201" s="1">
        <v>5.2</v>
      </c>
      <c r="E201">
        <v>4.9000000000000004</v>
      </c>
      <c r="F201">
        <v>5.0999999999999996</v>
      </c>
      <c r="G201">
        <v>5.0999999999999996</v>
      </c>
      <c r="H201">
        <v>100107</v>
      </c>
      <c r="I201">
        <v>99052</v>
      </c>
      <c r="J201">
        <v>97423</v>
      </c>
      <c r="K201">
        <v>95769</v>
      </c>
      <c r="L201">
        <v>94882</v>
      </c>
      <c r="M201">
        <v>94022</v>
      </c>
      <c r="N201">
        <v>92380</v>
      </c>
      <c r="O201">
        <v>90875</v>
      </c>
      <c r="P201">
        <v>89246</v>
      </c>
      <c r="Q201">
        <v>87804</v>
      </c>
    </row>
    <row r="202" spans="1:17" ht="17" x14ac:dyDescent="0.2">
      <c r="A202" s="2" t="s">
        <v>217</v>
      </c>
      <c r="B202" s="2">
        <v>38300</v>
      </c>
      <c r="C202" s="1">
        <v>4.2</v>
      </c>
      <c r="D202" s="1">
        <v>5.2</v>
      </c>
      <c r="E202">
        <v>4.5</v>
      </c>
      <c r="F202">
        <v>3.8</v>
      </c>
      <c r="G202">
        <v>4.5999999999999996</v>
      </c>
      <c r="H202">
        <v>2357090</v>
      </c>
      <c r="I202">
        <v>2360417</v>
      </c>
      <c r="J202">
        <v>2360443</v>
      </c>
      <c r="K202">
        <v>2359803</v>
      </c>
      <c r="L202">
        <v>2356189</v>
      </c>
      <c r="M202">
        <v>2347757</v>
      </c>
      <c r="N202">
        <v>2340222</v>
      </c>
      <c r="O202">
        <v>2329004</v>
      </c>
      <c r="P202">
        <v>2322653</v>
      </c>
      <c r="Q202">
        <v>2317600</v>
      </c>
    </row>
    <row r="203" spans="1:17" ht="17" x14ac:dyDescent="0.2">
      <c r="A203" s="2" t="s">
        <v>218</v>
      </c>
      <c r="B203" s="2">
        <v>38340</v>
      </c>
      <c r="C203" s="1">
        <v>5.5</v>
      </c>
      <c r="D203" s="1">
        <v>3.6</v>
      </c>
      <c r="E203">
        <v>4</v>
      </c>
      <c r="F203">
        <v>3.7</v>
      </c>
      <c r="G203">
        <v>3.2</v>
      </c>
      <c r="H203">
        <v>131317</v>
      </c>
      <c r="I203">
        <v>130547</v>
      </c>
      <c r="J203">
        <v>130284</v>
      </c>
      <c r="K203">
        <v>129488</v>
      </c>
      <c r="L203">
        <v>128856</v>
      </c>
      <c r="M203">
        <v>127858</v>
      </c>
      <c r="N203">
        <v>127067</v>
      </c>
      <c r="O203">
        <v>126353</v>
      </c>
      <c r="P203">
        <v>125901</v>
      </c>
      <c r="Q203">
        <v>124944</v>
      </c>
    </row>
    <row r="204" spans="1:17" ht="17" x14ac:dyDescent="0.2">
      <c r="A204" s="2" t="s">
        <v>219</v>
      </c>
      <c r="B204" s="2">
        <v>38540</v>
      </c>
      <c r="C204" s="1">
        <v>3.5</v>
      </c>
      <c r="D204" s="1">
        <v>3.3</v>
      </c>
      <c r="E204">
        <v>2.8</v>
      </c>
      <c r="F204">
        <v>2.7</v>
      </c>
      <c r="G204">
        <v>2.7</v>
      </c>
      <c r="H204">
        <v>90892</v>
      </c>
      <c r="I204">
        <v>91421</v>
      </c>
      <c r="J204">
        <v>91585</v>
      </c>
      <c r="K204">
        <v>91246</v>
      </c>
      <c r="L204">
        <v>91265</v>
      </c>
      <c r="M204">
        <v>91871</v>
      </c>
      <c r="N204">
        <v>92357</v>
      </c>
      <c r="O204">
        <v>93088</v>
      </c>
      <c r="P204">
        <v>94374</v>
      </c>
      <c r="Q204">
        <v>95489</v>
      </c>
    </row>
    <row r="205" spans="1:17" ht="17" x14ac:dyDescent="0.2">
      <c r="A205" s="2" t="s">
        <v>220</v>
      </c>
      <c r="B205" s="2">
        <v>38900</v>
      </c>
      <c r="C205" s="1">
        <v>4.8</v>
      </c>
      <c r="D205" s="1">
        <v>4</v>
      </c>
      <c r="E205">
        <v>3.6</v>
      </c>
      <c r="F205">
        <v>3.9</v>
      </c>
      <c r="G205">
        <v>2.8</v>
      </c>
      <c r="H205">
        <v>2232181</v>
      </c>
      <c r="I205">
        <v>2262834</v>
      </c>
      <c r="J205">
        <v>2288465</v>
      </c>
      <c r="K205">
        <v>2311015</v>
      </c>
      <c r="L205">
        <v>2343994</v>
      </c>
      <c r="M205">
        <v>2381660</v>
      </c>
      <c r="N205">
        <v>2426575</v>
      </c>
      <c r="O205">
        <v>2454815</v>
      </c>
      <c r="P205">
        <v>2473350</v>
      </c>
      <c r="Q205">
        <v>2492412</v>
      </c>
    </row>
    <row r="206" spans="1:17" ht="17" x14ac:dyDescent="0.2">
      <c r="A206" s="2" t="s">
        <v>221</v>
      </c>
      <c r="B206" s="2">
        <v>39340</v>
      </c>
      <c r="C206" s="1">
        <v>2.6</v>
      </c>
      <c r="D206" s="1">
        <v>2.5</v>
      </c>
      <c r="E206">
        <v>2.5</v>
      </c>
      <c r="F206">
        <v>2.6</v>
      </c>
      <c r="G206">
        <v>1.9</v>
      </c>
      <c r="H206">
        <v>530262</v>
      </c>
      <c r="I206">
        <v>541001</v>
      </c>
      <c r="J206">
        <v>549980</v>
      </c>
      <c r="K206">
        <v>561534</v>
      </c>
      <c r="L206">
        <v>571059</v>
      </c>
      <c r="M206">
        <v>583218</v>
      </c>
      <c r="N206">
        <v>601304</v>
      </c>
      <c r="O206">
        <v>618035</v>
      </c>
      <c r="P206">
        <v>633149</v>
      </c>
      <c r="Q206">
        <v>648252</v>
      </c>
    </row>
    <row r="207" spans="1:17" ht="17" x14ac:dyDescent="0.2">
      <c r="A207" s="2" t="s">
        <v>222</v>
      </c>
      <c r="B207" s="2">
        <v>39380</v>
      </c>
      <c r="C207" s="1">
        <v>4.9000000000000004</v>
      </c>
      <c r="D207" s="1">
        <v>4.0999999999999996</v>
      </c>
      <c r="E207">
        <v>4.7</v>
      </c>
      <c r="F207">
        <v>5.8</v>
      </c>
      <c r="G207">
        <v>3.6</v>
      </c>
      <c r="H207">
        <v>159390</v>
      </c>
      <c r="I207">
        <v>160184</v>
      </c>
      <c r="J207">
        <v>160721</v>
      </c>
      <c r="K207">
        <v>161033</v>
      </c>
      <c r="L207">
        <v>161356</v>
      </c>
      <c r="M207">
        <v>163006</v>
      </c>
      <c r="N207">
        <v>164774</v>
      </c>
      <c r="O207">
        <v>166283</v>
      </c>
      <c r="P207">
        <v>167422</v>
      </c>
      <c r="Q207">
        <v>168424</v>
      </c>
    </row>
    <row r="208" spans="1:17" ht="17" x14ac:dyDescent="0.2">
      <c r="A208" s="2" t="s">
        <v>223</v>
      </c>
      <c r="B208" s="2">
        <v>39460</v>
      </c>
      <c r="C208" s="1">
        <v>5.0999999999999996</v>
      </c>
      <c r="D208" s="1">
        <v>5.0999999999999996</v>
      </c>
      <c r="E208">
        <v>3.8</v>
      </c>
      <c r="F208">
        <v>3.8</v>
      </c>
      <c r="G208">
        <v>3</v>
      </c>
      <c r="H208">
        <v>159875</v>
      </c>
      <c r="I208">
        <v>159869</v>
      </c>
      <c r="J208">
        <v>162744</v>
      </c>
      <c r="K208">
        <v>164671</v>
      </c>
      <c r="L208">
        <v>168041</v>
      </c>
      <c r="M208">
        <v>172382</v>
      </c>
      <c r="N208">
        <v>177671</v>
      </c>
      <c r="O208">
        <v>181522</v>
      </c>
      <c r="P208">
        <v>184849</v>
      </c>
      <c r="Q208">
        <v>188910</v>
      </c>
    </row>
    <row r="209" spans="1:17" ht="17" x14ac:dyDescent="0.2">
      <c r="A209" s="2" t="s">
        <v>224</v>
      </c>
      <c r="B209" s="2">
        <v>39540</v>
      </c>
      <c r="C209" s="1">
        <v>5</v>
      </c>
      <c r="D209" s="1">
        <v>4.4000000000000004</v>
      </c>
      <c r="E209">
        <v>3.2</v>
      </c>
      <c r="F209">
        <v>3.3</v>
      </c>
      <c r="G209">
        <v>3.8</v>
      </c>
      <c r="H209">
        <v>195406</v>
      </c>
      <c r="I209">
        <v>194908</v>
      </c>
      <c r="J209">
        <v>194594</v>
      </c>
      <c r="K209">
        <v>194680</v>
      </c>
      <c r="L209">
        <v>194786</v>
      </c>
      <c r="M209">
        <v>194672</v>
      </c>
      <c r="N209">
        <v>194846</v>
      </c>
      <c r="O209">
        <v>195825</v>
      </c>
      <c r="P209">
        <v>196357</v>
      </c>
      <c r="Q209">
        <v>196311</v>
      </c>
    </row>
    <row r="210" spans="1:17" ht="17" x14ac:dyDescent="0.2">
      <c r="A210" s="2" t="s">
        <v>225</v>
      </c>
      <c r="B210">
        <v>39580</v>
      </c>
      <c r="C210" s="1">
        <v>4.4000000000000004</v>
      </c>
      <c r="D210" s="1">
        <v>4.0999999999999996</v>
      </c>
      <c r="E210">
        <v>3.8</v>
      </c>
      <c r="F210">
        <v>3.3</v>
      </c>
      <c r="G210">
        <v>2.9</v>
      </c>
      <c r="H210">
        <v>1137383</v>
      </c>
      <c r="I210">
        <v>1162179</v>
      </c>
      <c r="J210">
        <v>1187848</v>
      </c>
      <c r="K210">
        <v>1213499</v>
      </c>
      <c r="L210">
        <v>1241189</v>
      </c>
      <c r="M210">
        <v>1271091</v>
      </c>
      <c r="N210">
        <v>1303854</v>
      </c>
      <c r="O210">
        <v>1334235</v>
      </c>
      <c r="P210">
        <v>1361590</v>
      </c>
      <c r="Q210">
        <v>1390785</v>
      </c>
    </row>
    <row r="211" spans="1:17" ht="17" x14ac:dyDescent="0.2">
      <c r="A211" s="2" t="s">
        <v>226</v>
      </c>
      <c r="B211" s="2">
        <v>39660</v>
      </c>
      <c r="C211" s="1">
        <v>3.2</v>
      </c>
      <c r="D211" s="1">
        <v>3.2</v>
      </c>
      <c r="E211">
        <v>3.8</v>
      </c>
      <c r="F211">
        <v>3.2</v>
      </c>
      <c r="G211">
        <v>3.7</v>
      </c>
      <c r="H211">
        <v>126727</v>
      </c>
      <c r="I211">
        <v>127903</v>
      </c>
      <c r="J211">
        <v>130075</v>
      </c>
      <c r="K211">
        <v>132320</v>
      </c>
      <c r="L211">
        <v>134231</v>
      </c>
      <c r="M211">
        <v>134858</v>
      </c>
      <c r="N211">
        <v>136450</v>
      </c>
      <c r="O211">
        <v>138444</v>
      </c>
      <c r="P211">
        <v>140154</v>
      </c>
      <c r="Q211">
        <v>142107</v>
      </c>
    </row>
    <row r="212" spans="1:17" ht="17" x14ac:dyDescent="0.2">
      <c r="A212" s="2" t="s">
        <v>227</v>
      </c>
      <c r="B212" s="2">
        <v>39740</v>
      </c>
      <c r="C212" s="1">
        <v>3.6</v>
      </c>
      <c r="D212" s="1">
        <v>4.4000000000000004</v>
      </c>
      <c r="E212">
        <v>4</v>
      </c>
      <c r="F212">
        <v>3.7</v>
      </c>
      <c r="G212">
        <v>4.4000000000000004</v>
      </c>
      <c r="H212">
        <v>412039</v>
      </c>
      <c r="I212">
        <v>413008</v>
      </c>
      <c r="J212">
        <v>413518</v>
      </c>
      <c r="K212">
        <v>413915</v>
      </c>
      <c r="L212">
        <v>414559</v>
      </c>
      <c r="M212">
        <v>415138</v>
      </c>
      <c r="N212">
        <v>415784</v>
      </c>
      <c r="O212">
        <v>417511</v>
      </c>
      <c r="P212">
        <v>420529</v>
      </c>
      <c r="Q212">
        <v>421164</v>
      </c>
    </row>
    <row r="213" spans="1:17" ht="17" x14ac:dyDescent="0.2">
      <c r="A213" s="2" t="s">
        <v>228</v>
      </c>
      <c r="B213" s="2">
        <v>39820</v>
      </c>
      <c r="C213" s="1">
        <v>7.5</v>
      </c>
      <c r="D213" s="1">
        <v>6.7</v>
      </c>
      <c r="E213">
        <v>5.0999999999999996</v>
      </c>
      <c r="F213">
        <v>4.8</v>
      </c>
      <c r="G213">
        <v>4.2</v>
      </c>
      <c r="H213">
        <v>177274</v>
      </c>
      <c r="I213">
        <v>177588</v>
      </c>
      <c r="J213">
        <v>177875</v>
      </c>
      <c r="K213">
        <v>178397</v>
      </c>
      <c r="L213">
        <v>178844</v>
      </c>
      <c r="M213">
        <v>178314</v>
      </c>
      <c r="N213">
        <v>178571</v>
      </c>
      <c r="O213">
        <v>179384</v>
      </c>
      <c r="P213">
        <v>179709</v>
      </c>
      <c r="Q213">
        <v>180080</v>
      </c>
    </row>
    <row r="214" spans="1:17" ht="17" x14ac:dyDescent="0.2">
      <c r="A214" s="2" t="s">
        <v>229</v>
      </c>
      <c r="B214" s="2">
        <v>40060</v>
      </c>
      <c r="C214" s="1">
        <v>4</v>
      </c>
      <c r="D214" s="1">
        <v>3.9</v>
      </c>
      <c r="E214">
        <v>3.6</v>
      </c>
      <c r="F214">
        <v>2.8</v>
      </c>
      <c r="G214">
        <v>2.6</v>
      </c>
      <c r="H214">
        <v>1188246</v>
      </c>
      <c r="I214">
        <v>1197059</v>
      </c>
      <c r="J214">
        <v>1211015</v>
      </c>
      <c r="K214">
        <v>1222549</v>
      </c>
      <c r="L214">
        <v>1235006</v>
      </c>
      <c r="M214">
        <v>1246665</v>
      </c>
      <c r="N214">
        <v>1258471</v>
      </c>
      <c r="O214">
        <v>1269566</v>
      </c>
      <c r="P214">
        <v>1281053</v>
      </c>
      <c r="Q214">
        <v>1291900</v>
      </c>
    </row>
    <row r="215" spans="1:17" ht="17" x14ac:dyDescent="0.2">
      <c r="A215" s="2" t="s">
        <v>230</v>
      </c>
      <c r="B215" s="2">
        <v>40140</v>
      </c>
      <c r="C215" s="1">
        <v>5.9</v>
      </c>
      <c r="D215" s="1">
        <v>5.2</v>
      </c>
      <c r="E215">
        <v>4.0999999999999996</v>
      </c>
      <c r="F215">
        <v>3.9</v>
      </c>
      <c r="G215">
        <v>3.5</v>
      </c>
      <c r="H215">
        <v>4242424</v>
      </c>
      <c r="I215">
        <v>4294897</v>
      </c>
      <c r="J215">
        <v>4334716</v>
      </c>
      <c r="K215">
        <v>4369493</v>
      </c>
      <c r="L215">
        <v>4415343</v>
      </c>
      <c r="M215">
        <v>4461227</v>
      </c>
      <c r="N215">
        <v>4512041</v>
      </c>
      <c r="O215">
        <v>4565909</v>
      </c>
      <c r="P215">
        <v>4612542</v>
      </c>
      <c r="Q215">
        <v>4650631</v>
      </c>
    </row>
    <row r="216" spans="1:17" ht="17" x14ac:dyDescent="0.2">
      <c r="A216" s="2" t="s">
        <v>231</v>
      </c>
      <c r="B216" s="2">
        <v>40220</v>
      </c>
      <c r="C216" s="1">
        <v>3.8</v>
      </c>
      <c r="D216" s="1">
        <v>3.7</v>
      </c>
      <c r="E216">
        <v>3.3</v>
      </c>
      <c r="F216">
        <v>2.5</v>
      </c>
      <c r="G216">
        <v>2.5</v>
      </c>
      <c r="H216">
        <v>308589</v>
      </c>
      <c r="I216">
        <v>309134</v>
      </c>
      <c r="J216">
        <v>310479</v>
      </c>
      <c r="K216">
        <v>311878</v>
      </c>
      <c r="L216">
        <v>312747</v>
      </c>
      <c r="M216">
        <v>313152</v>
      </c>
      <c r="N216">
        <v>312647</v>
      </c>
      <c r="O216">
        <v>312988</v>
      </c>
      <c r="P216">
        <v>313033</v>
      </c>
      <c r="Q216">
        <v>313222</v>
      </c>
    </row>
    <row r="217" spans="1:17" ht="17" x14ac:dyDescent="0.2">
      <c r="A217" s="2" t="s">
        <v>232</v>
      </c>
      <c r="B217">
        <v>40380</v>
      </c>
      <c r="C217" s="1">
        <v>2.9</v>
      </c>
      <c r="D217" s="1">
        <v>3.3</v>
      </c>
      <c r="E217">
        <v>2.8</v>
      </c>
      <c r="F217">
        <v>2.7</v>
      </c>
      <c r="G217">
        <v>3</v>
      </c>
      <c r="H217">
        <v>207222</v>
      </c>
      <c r="I217">
        <v>208473</v>
      </c>
      <c r="J217">
        <v>209547</v>
      </c>
      <c r="K217">
        <v>211502</v>
      </c>
      <c r="L217">
        <v>212659</v>
      </c>
      <c r="M217">
        <v>213933</v>
      </c>
      <c r="N217">
        <v>216163</v>
      </c>
      <c r="O217">
        <v>217993</v>
      </c>
      <c r="P217">
        <v>219814</v>
      </c>
      <c r="Q217">
        <v>221921</v>
      </c>
    </row>
    <row r="218" spans="1:17" ht="17" x14ac:dyDescent="0.2">
      <c r="A218" s="2" t="s">
        <v>233</v>
      </c>
      <c r="B218" s="2">
        <v>40420</v>
      </c>
      <c r="C218" s="1">
        <v>7.5</v>
      </c>
      <c r="D218" s="1">
        <v>6.5</v>
      </c>
      <c r="E218">
        <v>5.0999999999999996</v>
      </c>
      <c r="F218">
        <v>6.4</v>
      </c>
      <c r="G218">
        <v>5.8</v>
      </c>
      <c r="H218">
        <v>349184</v>
      </c>
      <c r="I218">
        <v>347773</v>
      </c>
      <c r="J218">
        <v>345819</v>
      </c>
      <c r="K218">
        <v>344692</v>
      </c>
      <c r="L218">
        <v>342409</v>
      </c>
      <c r="M218">
        <v>340727</v>
      </c>
      <c r="N218">
        <v>339635</v>
      </c>
      <c r="O218">
        <v>338194</v>
      </c>
      <c r="P218">
        <v>337110</v>
      </c>
      <c r="Q218">
        <v>336116</v>
      </c>
    </row>
    <row r="219" spans="1:17" ht="17" x14ac:dyDescent="0.2">
      <c r="A219" s="2" t="s">
        <v>234</v>
      </c>
      <c r="B219" s="2">
        <v>40580</v>
      </c>
      <c r="C219" s="1">
        <v>7.2</v>
      </c>
      <c r="D219" s="1">
        <v>7</v>
      </c>
      <c r="E219">
        <v>6.3</v>
      </c>
      <c r="F219">
        <v>4.8</v>
      </c>
      <c r="G219">
        <v>4.3</v>
      </c>
      <c r="H219">
        <v>152405</v>
      </c>
      <c r="I219">
        <v>151790</v>
      </c>
      <c r="J219">
        <v>150862</v>
      </c>
      <c r="K219">
        <v>149843</v>
      </c>
      <c r="L219">
        <v>149066</v>
      </c>
      <c r="M219">
        <v>147529</v>
      </c>
      <c r="N219">
        <v>147236</v>
      </c>
      <c r="O219">
        <v>146775</v>
      </c>
      <c r="P219">
        <v>146078</v>
      </c>
      <c r="Q219">
        <v>145770</v>
      </c>
    </row>
    <row r="220" spans="1:17" ht="17" x14ac:dyDescent="0.2">
      <c r="A220" s="2" t="s">
        <v>235</v>
      </c>
      <c r="B220" s="2">
        <v>40660</v>
      </c>
      <c r="C220" s="1">
        <v>5.8</v>
      </c>
      <c r="D220" s="1">
        <v>5.7</v>
      </c>
      <c r="E220">
        <v>4.5999999999999996</v>
      </c>
      <c r="F220">
        <v>4.4000000000000004</v>
      </c>
      <c r="G220">
        <v>3.7</v>
      </c>
      <c r="H220">
        <v>96431</v>
      </c>
      <c r="I220">
        <v>96161</v>
      </c>
      <c r="J220">
        <v>95940</v>
      </c>
      <c r="K220">
        <v>95880</v>
      </c>
      <c r="L220">
        <v>95868</v>
      </c>
      <c r="M220">
        <v>96186</v>
      </c>
      <c r="N220">
        <v>96698</v>
      </c>
      <c r="O220">
        <v>97500</v>
      </c>
      <c r="P220">
        <v>97964</v>
      </c>
      <c r="Q220">
        <v>98498</v>
      </c>
    </row>
    <row r="221" spans="1:17" ht="17" x14ac:dyDescent="0.2">
      <c r="A221" s="2" t="s">
        <v>236</v>
      </c>
      <c r="B221" s="2">
        <v>41420</v>
      </c>
      <c r="C221" s="1">
        <v>5.6</v>
      </c>
      <c r="D221" s="1">
        <v>4.3</v>
      </c>
      <c r="E221">
        <v>3.8</v>
      </c>
      <c r="F221">
        <v>4.5</v>
      </c>
      <c r="G221">
        <v>3.1</v>
      </c>
      <c r="H221">
        <v>391479</v>
      </c>
      <c r="I221">
        <v>393978</v>
      </c>
      <c r="J221">
        <v>396076</v>
      </c>
      <c r="K221">
        <v>398015</v>
      </c>
      <c r="L221">
        <v>402092</v>
      </c>
      <c r="M221">
        <v>408022</v>
      </c>
      <c r="N221">
        <v>416818</v>
      </c>
      <c r="O221">
        <v>424242</v>
      </c>
      <c r="P221">
        <v>430404</v>
      </c>
      <c r="Q221">
        <v>433903</v>
      </c>
    </row>
    <row r="222" spans="1:17" ht="17" x14ac:dyDescent="0.2">
      <c r="A222" s="2" t="s">
        <v>237</v>
      </c>
      <c r="B222" s="2">
        <v>41500</v>
      </c>
      <c r="C222" s="1">
        <v>10.5</v>
      </c>
      <c r="D222" s="1">
        <v>9.9</v>
      </c>
      <c r="E222">
        <v>8.8000000000000007</v>
      </c>
      <c r="F222">
        <v>7.9</v>
      </c>
      <c r="G222">
        <v>7.2</v>
      </c>
      <c r="H222">
        <v>416373</v>
      </c>
      <c r="I222">
        <v>420456</v>
      </c>
      <c r="J222">
        <v>424788</v>
      </c>
      <c r="K222">
        <v>426712</v>
      </c>
      <c r="L222">
        <v>428475</v>
      </c>
      <c r="M222">
        <v>430552</v>
      </c>
      <c r="N222">
        <v>433953</v>
      </c>
      <c r="O222">
        <v>434534</v>
      </c>
      <c r="P222">
        <v>433950</v>
      </c>
      <c r="Q222">
        <v>434061</v>
      </c>
    </row>
    <row r="223" spans="1:17" ht="17" x14ac:dyDescent="0.2">
      <c r="A223" s="2" t="s">
        <v>238</v>
      </c>
      <c r="B223" s="2">
        <v>41620</v>
      </c>
      <c r="C223" s="1">
        <v>2.8</v>
      </c>
      <c r="D223" s="1">
        <v>2.7</v>
      </c>
      <c r="E223">
        <v>2.7</v>
      </c>
      <c r="F223">
        <v>2.8</v>
      </c>
      <c r="G223">
        <v>2</v>
      </c>
      <c r="H223">
        <v>1091478</v>
      </c>
      <c r="I223">
        <v>1106800</v>
      </c>
      <c r="J223">
        <v>1123748</v>
      </c>
      <c r="K223">
        <v>1140025</v>
      </c>
      <c r="L223">
        <v>1151447</v>
      </c>
      <c r="M223">
        <v>1164912</v>
      </c>
      <c r="N223">
        <v>1184721</v>
      </c>
      <c r="O223">
        <v>1204205</v>
      </c>
      <c r="P223">
        <v>1218681</v>
      </c>
      <c r="Q223">
        <v>1232696</v>
      </c>
    </row>
    <row r="224" spans="1:17" ht="17" x14ac:dyDescent="0.2">
      <c r="A224" s="2" t="s">
        <v>239</v>
      </c>
      <c r="B224" s="2">
        <v>41660</v>
      </c>
      <c r="C224" s="1">
        <v>4</v>
      </c>
      <c r="D224" s="1">
        <v>4.0999999999999996</v>
      </c>
      <c r="E224">
        <v>3</v>
      </c>
      <c r="F224">
        <v>3.1</v>
      </c>
      <c r="G224">
        <v>2.8</v>
      </c>
      <c r="H224">
        <v>113422</v>
      </c>
      <c r="I224">
        <v>114513</v>
      </c>
      <c r="J224">
        <v>116071</v>
      </c>
      <c r="K224">
        <v>117519</v>
      </c>
      <c r="L224">
        <v>119233</v>
      </c>
      <c r="M224">
        <v>120390</v>
      </c>
      <c r="N224">
        <v>120535</v>
      </c>
      <c r="O224">
        <v>120365</v>
      </c>
      <c r="P224">
        <v>120834</v>
      </c>
      <c r="Q224">
        <v>122027</v>
      </c>
    </row>
    <row r="225" spans="1:17" ht="17" x14ac:dyDescent="0.2">
      <c r="A225" s="2" t="s">
        <v>240</v>
      </c>
      <c r="B225" s="2">
        <v>41700</v>
      </c>
      <c r="C225" s="1">
        <v>3.5</v>
      </c>
      <c r="D225" s="1">
        <v>3.7</v>
      </c>
      <c r="E225">
        <v>3</v>
      </c>
      <c r="F225">
        <v>3.1</v>
      </c>
      <c r="G225">
        <v>2.8</v>
      </c>
      <c r="H225">
        <v>2153009</v>
      </c>
      <c r="I225">
        <v>2193923</v>
      </c>
      <c r="J225">
        <v>2236981</v>
      </c>
      <c r="K225">
        <v>2280002</v>
      </c>
      <c r="L225">
        <v>2328894</v>
      </c>
      <c r="M225">
        <v>2379232</v>
      </c>
      <c r="N225">
        <v>2426276</v>
      </c>
      <c r="O225">
        <v>2472121</v>
      </c>
      <c r="P225">
        <v>2512379</v>
      </c>
      <c r="Q225">
        <v>2550960</v>
      </c>
    </row>
    <row r="226" spans="1:17" ht="17" x14ac:dyDescent="0.2">
      <c r="A226" s="2" t="s">
        <v>241</v>
      </c>
      <c r="B226">
        <v>41860</v>
      </c>
      <c r="C226" s="1">
        <v>3.9</v>
      </c>
      <c r="D226" s="1">
        <v>3.4</v>
      </c>
      <c r="E226">
        <v>2.7</v>
      </c>
      <c r="F226">
        <v>2.5</v>
      </c>
      <c r="G226">
        <v>2.2000000000000002</v>
      </c>
      <c r="H226">
        <v>4343634</v>
      </c>
      <c r="I226">
        <v>4395725</v>
      </c>
      <c r="J226">
        <v>4455473</v>
      </c>
      <c r="K226">
        <v>4519636</v>
      </c>
      <c r="L226">
        <v>4584981</v>
      </c>
      <c r="M226">
        <v>4647924</v>
      </c>
      <c r="N226">
        <v>4688198</v>
      </c>
      <c r="O226">
        <v>4712421</v>
      </c>
      <c r="P226">
        <v>4726314</v>
      </c>
      <c r="Q226">
        <v>4731803</v>
      </c>
    </row>
    <row r="227" spans="1:17" ht="17" x14ac:dyDescent="0.2">
      <c r="A227" s="2" t="s">
        <v>242</v>
      </c>
      <c r="B227" s="2">
        <v>41940</v>
      </c>
      <c r="C227" s="1">
        <v>3.9</v>
      </c>
      <c r="D227" s="1">
        <v>3.4</v>
      </c>
      <c r="E227">
        <v>2.7</v>
      </c>
      <c r="F227">
        <v>2.5</v>
      </c>
      <c r="G227">
        <v>2.2000000000000002</v>
      </c>
      <c r="H227">
        <v>1841556</v>
      </c>
      <c r="I227">
        <v>1868031</v>
      </c>
      <c r="J227">
        <v>1894452</v>
      </c>
      <c r="K227">
        <v>1923664</v>
      </c>
      <c r="L227">
        <v>1949578</v>
      </c>
      <c r="M227">
        <v>1974501</v>
      </c>
      <c r="N227">
        <v>1987593</v>
      </c>
      <c r="O227">
        <v>1992674</v>
      </c>
      <c r="P227">
        <v>1993804</v>
      </c>
      <c r="Q227">
        <v>1990660</v>
      </c>
    </row>
    <row r="228" spans="1:17" ht="17" x14ac:dyDescent="0.2">
      <c r="A228" s="2" t="s">
        <v>243</v>
      </c>
      <c r="B228" s="2">
        <v>42100</v>
      </c>
      <c r="C228" s="1">
        <v>8.3000000000000007</v>
      </c>
      <c r="D228" s="1">
        <v>7.5</v>
      </c>
      <c r="E228">
        <v>6.5</v>
      </c>
      <c r="F228">
        <v>5.3</v>
      </c>
      <c r="G228">
        <v>4.9000000000000004</v>
      </c>
      <c r="H228">
        <v>263147</v>
      </c>
      <c r="I228">
        <v>264858</v>
      </c>
      <c r="J228">
        <v>266340</v>
      </c>
      <c r="K228">
        <v>268816</v>
      </c>
      <c r="L228">
        <v>270861</v>
      </c>
      <c r="M228">
        <v>273503</v>
      </c>
      <c r="N228">
        <v>274396</v>
      </c>
      <c r="O228">
        <v>274856</v>
      </c>
      <c r="P228">
        <v>273841</v>
      </c>
      <c r="Q228">
        <v>273213</v>
      </c>
    </row>
    <row r="229" spans="1:17" ht="17" x14ac:dyDescent="0.2">
      <c r="A229" s="2" t="s">
        <v>244</v>
      </c>
      <c r="B229" s="2">
        <v>42140</v>
      </c>
      <c r="C229" s="1">
        <v>5</v>
      </c>
      <c r="D229" s="1">
        <v>4.9000000000000004</v>
      </c>
      <c r="E229">
        <v>4.5</v>
      </c>
      <c r="F229">
        <v>4</v>
      </c>
      <c r="G229">
        <v>3.6</v>
      </c>
      <c r="H229">
        <v>144522</v>
      </c>
      <c r="I229">
        <v>145847</v>
      </c>
      <c r="J229">
        <v>146722</v>
      </c>
      <c r="K229">
        <v>147465</v>
      </c>
      <c r="L229">
        <v>147782</v>
      </c>
      <c r="M229">
        <v>148098</v>
      </c>
      <c r="N229">
        <v>148758</v>
      </c>
      <c r="O229">
        <v>149491</v>
      </c>
      <c r="P229">
        <v>149761</v>
      </c>
      <c r="Q229">
        <v>150358</v>
      </c>
    </row>
    <row r="230" spans="1:17" ht="17" x14ac:dyDescent="0.2">
      <c r="A230" s="2" t="s">
        <v>245</v>
      </c>
      <c r="B230" s="2">
        <v>42340</v>
      </c>
      <c r="C230" s="1">
        <v>4.9000000000000004</v>
      </c>
      <c r="D230" s="1">
        <v>4.9000000000000004</v>
      </c>
      <c r="E230">
        <v>4</v>
      </c>
      <c r="F230">
        <v>3.4</v>
      </c>
      <c r="G230">
        <v>2.7</v>
      </c>
      <c r="H230">
        <v>348640</v>
      </c>
      <c r="I230">
        <v>355582</v>
      </c>
      <c r="J230">
        <v>361745</v>
      </c>
      <c r="K230">
        <v>365103</v>
      </c>
      <c r="L230">
        <v>371275</v>
      </c>
      <c r="M230">
        <v>377827</v>
      </c>
      <c r="N230">
        <v>383153</v>
      </c>
      <c r="O230">
        <v>386394</v>
      </c>
      <c r="P230">
        <v>389453</v>
      </c>
      <c r="Q230">
        <v>393353</v>
      </c>
    </row>
    <row r="231" spans="1:17" ht="17" x14ac:dyDescent="0.2">
      <c r="A231" s="2" t="s">
        <v>246</v>
      </c>
      <c r="B231" s="2">
        <v>42660</v>
      </c>
      <c r="C231" s="1">
        <v>5</v>
      </c>
      <c r="D231" s="1">
        <v>4</v>
      </c>
      <c r="E231">
        <v>4.0999999999999996</v>
      </c>
      <c r="F231">
        <v>3.8</v>
      </c>
      <c r="G231">
        <v>2.7</v>
      </c>
      <c r="H231">
        <v>3449241</v>
      </c>
      <c r="I231">
        <v>3503891</v>
      </c>
      <c r="J231">
        <v>3558829</v>
      </c>
      <c r="K231">
        <v>3612347</v>
      </c>
      <c r="L231">
        <v>3675160</v>
      </c>
      <c r="M231">
        <v>3739654</v>
      </c>
      <c r="N231">
        <v>3816355</v>
      </c>
      <c r="O231">
        <v>3885579</v>
      </c>
      <c r="P231">
        <v>3935179</v>
      </c>
      <c r="Q231">
        <v>3979845</v>
      </c>
    </row>
    <row r="232" spans="1:17" ht="17" x14ac:dyDescent="0.2">
      <c r="A232" s="2" t="s">
        <v>247</v>
      </c>
      <c r="B232" s="2">
        <v>42680</v>
      </c>
      <c r="C232" s="1">
        <v>5.9</v>
      </c>
      <c r="D232" s="1">
        <v>5.8</v>
      </c>
      <c r="E232">
        <v>4.3</v>
      </c>
      <c r="F232">
        <v>3.8</v>
      </c>
      <c r="G232">
        <v>3.1</v>
      </c>
      <c r="H232">
        <v>138270</v>
      </c>
      <c r="I232">
        <v>139103</v>
      </c>
      <c r="J232">
        <v>140473</v>
      </c>
      <c r="K232">
        <v>141895</v>
      </c>
      <c r="L232">
        <v>144445</v>
      </c>
      <c r="M232">
        <v>147434</v>
      </c>
      <c r="N232">
        <v>151159</v>
      </c>
      <c r="O232">
        <v>154241</v>
      </c>
      <c r="P232">
        <v>157187</v>
      </c>
      <c r="Q232">
        <v>159923</v>
      </c>
    </row>
    <row r="233" spans="1:17" ht="17" x14ac:dyDescent="0.2">
      <c r="A233" s="2" t="s">
        <v>248</v>
      </c>
      <c r="B233" s="2">
        <v>43100</v>
      </c>
      <c r="C233" s="1">
        <v>3.4</v>
      </c>
      <c r="D233" s="1">
        <v>3.1</v>
      </c>
      <c r="E233">
        <v>2.2999999999999998</v>
      </c>
      <c r="F233">
        <v>2.2999999999999998</v>
      </c>
      <c r="G233">
        <v>2.6</v>
      </c>
      <c r="H233">
        <v>115524</v>
      </c>
      <c r="I233">
        <v>115208</v>
      </c>
      <c r="J233">
        <v>114767</v>
      </c>
      <c r="K233">
        <v>114697</v>
      </c>
      <c r="L233">
        <v>114982</v>
      </c>
      <c r="M233">
        <v>115196</v>
      </c>
      <c r="N233">
        <v>115030</v>
      </c>
      <c r="O233">
        <v>115089</v>
      </c>
      <c r="P233">
        <v>115233</v>
      </c>
      <c r="Q233">
        <v>115340</v>
      </c>
    </row>
    <row r="234" spans="1:17" ht="17" x14ac:dyDescent="0.2">
      <c r="A234" s="2" t="s">
        <v>249</v>
      </c>
      <c r="B234" s="2">
        <v>43300</v>
      </c>
      <c r="C234" s="1">
        <v>3.7</v>
      </c>
      <c r="D234" s="1">
        <v>3.6</v>
      </c>
      <c r="E234">
        <v>3</v>
      </c>
      <c r="F234">
        <v>3</v>
      </c>
      <c r="G234">
        <v>2.9</v>
      </c>
      <c r="H234">
        <v>121034</v>
      </c>
      <c r="I234">
        <v>121430</v>
      </c>
      <c r="J234">
        <v>121854</v>
      </c>
      <c r="K234">
        <v>122362</v>
      </c>
      <c r="L234">
        <v>123599</v>
      </c>
      <c r="M234">
        <v>125628</v>
      </c>
      <c r="N234">
        <v>128291</v>
      </c>
      <c r="O234">
        <v>131152</v>
      </c>
      <c r="P234">
        <v>133787</v>
      </c>
      <c r="Q234">
        <v>136212</v>
      </c>
    </row>
    <row r="235" spans="1:17" ht="17" x14ac:dyDescent="0.2">
      <c r="A235" s="2" t="s">
        <v>250</v>
      </c>
      <c r="B235" s="2">
        <v>43340</v>
      </c>
      <c r="C235" s="1">
        <v>5.4</v>
      </c>
      <c r="D235" s="1">
        <v>5.7</v>
      </c>
      <c r="E235">
        <v>4.3</v>
      </c>
      <c r="F235">
        <v>4.7</v>
      </c>
      <c r="G235">
        <v>5.4</v>
      </c>
      <c r="H235">
        <v>399935</v>
      </c>
      <c r="I235">
        <v>403880</v>
      </c>
      <c r="J235">
        <v>407435</v>
      </c>
      <c r="K235">
        <v>406237</v>
      </c>
      <c r="L235">
        <v>404534</v>
      </c>
      <c r="M235">
        <v>404000</v>
      </c>
      <c r="N235">
        <v>401947</v>
      </c>
      <c r="O235">
        <v>400161</v>
      </c>
      <c r="P235">
        <v>397281</v>
      </c>
      <c r="Q235">
        <v>394706</v>
      </c>
    </row>
    <row r="236" spans="1:17" ht="17" x14ac:dyDescent="0.2">
      <c r="A236" s="2" t="s">
        <v>251</v>
      </c>
      <c r="B236" s="2">
        <v>43580</v>
      </c>
      <c r="C236" s="1">
        <v>3.5</v>
      </c>
      <c r="D236" s="1">
        <v>3.9</v>
      </c>
      <c r="E236">
        <v>3</v>
      </c>
      <c r="F236">
        <v>2.7</v>
      </c>
      <c r="G236">
        <v>3.1</v>
      </c>
      <c r="H236">
        <v>143901</v>
      </c>
      <c r="I236">
        <v>144171</v>
      </c>
      <c r="J236">
        <v>143723</v>
      </c>
      <c r="K236">
        <v>143623</v>
      </c>
      <c r="L236">
        <v>143590</v>
      </c>
      <c r="M236">
        <v>143736</v>
      </c>
      <c r="N236">
        <v>143844</v>
      </c>
      <c r="O236">
        <v>143165</v>
      </c>
      <c r="P236">
        <v>143787</v>
      </c>
      <c r="Q236">
        <v>144701</v>
      </c>
    </row>
    <row r="237" spans="1:17" ht="17" x14ac:dyDescent="0.2">
      <c r="A237" s="2" t="s">
        <v>252</v>
      </c>
      <c r="B237" s="3">
        <v>43620</v>
      </c>
      <c r="C237" s="1">
        <v>2.5</v>
      </c>
      <c r="D237" s="1">
        <v>2.4</v>
      </c>
      <c r="E237">
        <v>3.1</v>
      </c>
      <c r="F237">
        <v>2.5</v>
      </c>
      <c r="G237">
        <v>3</v>
      </c>
      <c r="H237">
        <v>229099</v>
      </c>
      <c r="I237">
        <v>232150</v>
      </c>
      <c r="J237">
        <v>237032</v>
      </c>
      <c r="K237">
        <v>241772</v>
      </c>
      <c r="L237">
        <v>246133</v>
      </c>
      <c r="M237">
        <v>250012</v>
      </c>
      <c r="N237">
        <v>254602</v>
      </c>
      <c r="O237">
        <v>260083</v>
      </c>
      <c r="P237">
        <v>263810</v>
      </c>
      <c r="Q237">
        <v>268232</v>
      </c>
    </row>
    <row r="238" spans="1:17" ht="17" x14ac:dyDescent="0.2">
      <c r="A238" s="2" t="s">
        <v>253</v>
      </c>
      <c r="B238" s="2">
        <v>43780</v>
      </c>
      <c r="C238" s="1">
        <v>4.5</v>
      </c>
      <c r="D238" s="1">
        <v>4.2</v>
      </c>
      <c r="E238">
        <v>3.5</v>
      </c>
      <c r="F238">
        <v>3.7</v>
      </c>
      <c r="G238">
        <v>3.4</v>
      </c>
      <c r="H238">
        <v>319044</v>
      </c>
      <c r="I238">
        <v>318884</v>
      </c>
      <c r="J238">
        <v>318296</v>
      </c>
      <c r="K238">
        <v>318639</v>
      </c>
      <c r="L238">
        <v>319410</v>
      </c>
      <c r="M238">
        <v>319703</v>
      </c>
      <c r="N238">
        <v>321144</v>
      </c>
      <c r="O238">
        <v>321538</v>
      </c>
      <c r="P238">
        <v>322697</v>
      </c>
      <c r="Q238">
        <v>323613</v>
      </c>
    </row>
    <row r="239" spans="1:17" ht="17" x14ac:dyDescent="0.2">
      <c r="A239" s="2" t="s">
        <v>254</v>
      </c>
      <c r="B239" s="2">
        <v>43900</v>
      </c>
      <c r="C239" s="1">
        <v>5</v>
      </c>
      <c r="D239" s="1">
        <v>3.9</v>
      </c>
      <c r="E239">
        <v>4</v>
      </c>
      <c r="F239">
        <v>3</v>
      </c>
      <c r="G239">
        <v>2.1</v>
      </c>
      <c r="H239">
        <v>284731</v>
      </c>
      <c r="I239">
        <v>286102</v>
      </c>
      <c r="J239">
        <v>288176</v>
      </c>
      <c r="K239">
        <v>290414</v>
      </c>
      <c r="L239">
        <v>292981</v>
      </c>
      <c r="M239">
        <v>296558</v>
      </c>
      <c r="N239">
        <v>300867</v>
      </c>
      <c r="O239">
        <v>306740</v>
      </c>
      <c r="P239">
        <v>314137</v>
      </c>
      <c r="Q239">
        <v>319785</v>
      </c>
    </row>
    <row r="240" spans="1:17" ht="17" x14ac:dyDescent="0.2">
      <c r="A240" s="2" t="s">
        <v>255</v>
      </c>
      <c r="B240" s="2">
        <v>44100</v>
      </c>
      <c r="C240" s="1">
        <v>5.6</v>
      </c>
      <c r="D240" s="1">
        <v>4.9000000000000004</v>
      </c>
      <c r="E240">
        <v>3.9</v>
      </c>
      <c r="F240">
        <v>5</v>
      </c>
      <c r="G240">
        <v>3.6</v>
      </c>
      <c r="H240">
        <v>210465</v>
      </c>
      <c r="I240">
        <v>211736</v>
      </c>
      <c r="J240">
        <v>212095</v>
      </c>
      <c r="K240">
        <v>211713</v>
      </c>
      <c r="L240">
        <v>211692</v>
      </c>
      <c r="M240">
        <v>211254</v>
      </c>
      <c r="N240">
        <v>210424</v>
      </c>
      <c r="O240">
        <v>209365</v>
      </c>
      <c r="P240">
        <v>207928</v>
      </c>
      <c r="Q240">
        <v>206868</v>
      </c>
    </row>
    <row r="241" spans="1:17" ht="17" x14ac:dyDescent="0.2">
      <c r="A241" s="2" t="s">
        <v>256</v>
      </c>
      <c r="B241" s="2">
        <v>44300</v>
      </c>
      <c r="C241" s="1">
        <v>3</v>
      </c>
      <c r="D241" s="1">
        <v>3.8</v>
      </c>
      <c r="E241">
        <v>3.3</v>
      </c>
      <c r="F241">
        <v>2.9</v>
      </c>
      <c r="G241">
        <v>3.4</v>
      </c>
      <c r="H241">
        <v>154230</v>
      </c>
      <c r="I241">
        <v>155067</v>
      </c>
      <c r="J241">
        <v>155826</v>
      </c>
      <c r="K241">
        <v>158231</v>
      </c>
      <c r="L241">
        <v>159653</v>
      </c>
      <c r="M241">
        <v>160466</v>
      </c>
      <c r="N241">
        <v>162034</v>
      </c>
      <c r="O241">
        <v>162316</v>
      </c>
      <c r="P241">
        <v>162601</v>
      </c>
      <c r="Q241">
        <v>162385</v>
      </c>
    </row>
    <row r="242" spans="1:17" ht="17" x14ac:dyDescent="0.2">
      <c r="A242" s="2" t="s">
        <v>257</v>
      </c>
      <c r="B242" s="2">
        <v>44940</v>
      </c>
      <c r="C242" s="1">
        <v>6.3</v>
      </c>
      <c r="D242" s="1">
        <v>5</v>
      </c>
      <c r="E242">
        <v>5.2</v>
      </c>
      <c r="F242">
        <v>3.7</v>
      </c>
      <c r="G242">
        <v>3</v>
      </c>
      <c r="H242">
        <v>142555</v>
      </c>
      <c r="I242">
        <v>142018</v>
      </c>
      <c r="J242">
        <v>142126</v>
      </c>
      <c r="K242">
        <v>142007</v>
      </c>
      <c r="L242">
        <v>141877</v>
      </c>
      <c r="M242">
        <v>141180</v>
      </c>
      <c r="N242">
        <v>141334</v>
      </c>
      <c r="O242">
        <v>140443</v>
      </c>
      <c r="P242">
        <v>140151</v>
      </c>
      <c r="Q242">
        <v>140466</v>
      </c>
    </row>
    <row r="243" spans="1:17" ht="17" x14ac:dyDescent="0.2">
      <c r="A243" s="2" t="s">
        <v>258</v>
      </c>
      <c r="B243" s="2">
        <v>45060</v>
      </c>
      <c r="C243" s="1">
        <v>4.9000000000000004</v>
      </c>
      <c r="D243" s="1">
        <v>4.9000000000000004</v>
      </c>
      <c r="E243">
        <v>5.0999999999999996</v>
      </c>
      <c r="F243">
        <v>4.2</v>
      </c>
      <c r="G243">
        <v>4.4000000000000004</v>
      </c>
      <c r="H243">
        <v>663110</v>
      </c>
      <c r="I243">
        <v>662482</v>
      </c>
      <c r="J243">
        <v>660902</v>
      </c>
      <c r="K243">
        <v>661773</v>
      </c>
      <c r="L243">
        <v>660085</v>
      </c>
      <c r="M243">
        <v>657648</v>
      </c>
      <c r="N243">
        <v>654391</v>
      </c>
      <c r="O243">
        <v>651164</v>
      </c>
      <c r="P243">
        <v>650281</v>
      </c>
      <c r="Q243">
        <v>648593</v>
      </c>
    </row>
    <row r="244" spans="1:17" ht="17" x14ac:dyDescent="0.2">
      <c r="A244" s="2" t="s">
        <v>259</v>
      </c>
      <c r="B244" s="2">
        <v>45220</v>
      </c>
      <c r="C244" s="1">
        <v>4.5999999999999996</v>
      </c>
      <c r="D244" s="1">
        <v>4.5</v>
      </c>
      <c r="E244">
        <v>3.4</v>
      </c>
      <c r="F244">
        <v>3.2</v>
      </c>
      <c r="G244">
        <v>2.6</v>
      </c>
      <c r="H244">
        <v>369345</v>
      </c>
      <c r="I244">
        <v>371246</v>
      </c>
      <c r="J244">
        <v>375272</v>
      </c>
      <c r="K244">
        <v>373187</v>
      </c>
      <c r="L244">
        <v>375356</v>
      </c>
      <c r="M244">
        <v>377602</v>
      </c>
      <c r="N244">
        <v>378672</v>
      </c>
      <c r="O244">
        <v>383173</v>
      </c>
      <c r="P244">
        <v>384318</v>
      </c>
      <c r="Q244">
        <v>387227</v>
      </c>
    </row>
    <row r="245" spans="1:17" ht="17" x14ac:dyDescent="0.2">
      <c r="A245" s="2" t="s">
        <v>260</v>
      </c>
      <c r="B245" s="2">
        <v>45300</v>
      </c>
      <c r="C245" s="1">
        <v>4.5</v>
      </c>
      <c r="D245" s="1">
        <v>4.5</v>
      </c>
      <c r="E245">
        <v>3.4</v>
      </c>
      <c r="F245">
        <v>3.2</v>
      </c>
      <c r="G245">
        <v>2.6</v>
      </c>
      <c r="H245">
        <v>2788366</v>
      </c>
      <c r="I245">
        <v>2813269</v>
      </c>
      <c r="J245">
        <v>2843636</v>
      </c>
      <c r="K245">
        <v>2880536</v>
      </c>
      <c r="L245">
        <v>2927395</v>
      </c>
      <c r="M245">
        <v>2983928</v>
      </c>
      <c r="N245">
        <v>3048963</v>
      </c>
      <c r="O245">
        <v>3106922</v>
      </c>
      <c r="P245">
        <v>3154649</v>
      </c>
      <c r="Q245">
        <v>3194831</v>
      </c>
    </row>
    <row r="246" spans="1:17" ht="17" x14ac:dyDescent="0.2">
      <c r="A246" s="2" t="s">
        <v>261</v>
      </c>
      <c r="B246" s="2">
        <v>45460</v>
      </c>
      <c r="C246" s="1">
        <v>5.7</v>
      </c>
      <c r="D246" s="1">
        <v>4.9000000000000004</v>
      </c>
      <c r="E246">
        <v>3.8</v>
      </c>
      <c r="F246">
        <v>4.5</v>
      </c>
      <c r="G246">
        <v>3.9</v>
      </c>
      <c r="H246">
        <v>189523</v>
      </c>
      <c r="I246">
        <v>189541</v>
      </c>
      <c r="J246">
        <v>189555</v>
      </c>
      <c r="K246">
        <v>189089</v>
      </c>
      <c r="L246">
        <v>188240</v>
      </c>
      <c r="M246">
        <v>187365</v>
      </c>
      <c r="N246">
        <v>187241</v>
      </c>
      <c r="O246">
        <v>186846</v>
      </c>
      <c r="P246">
        <v>186726</v>
      </c>
      <c r="Q246">
        <v>186367</v>
      </c>
    </row>
    <row r="247" spans="1:17" ht="17" x14ac:dyDescent="0.2">
      <c r="A247" s="2" t="s">
        <v>262</v>
      </c>
      <c r="B247" s="2">
        <v>45500</v>
      </c>
      <c r="C247" s="1">
        <v>4.5</v>
      </c>
      <c r="D247" s="1">
        <v>4.5999999999999996</v>
      </c>
      <c r="E247">
        <v>4.0999999999999996</v>
      </c>
      <c r="F247">
        <v>4.8</v>
      </c>
      <c r="G247">
        <v>3.9</v>
      </c>
      <c r="H247">
        <v>149332</v>
      </c>
      <c r="I247">
        <v>149515</v>
      </c>
      <c r="J247">
        <v>149609</v>
      </c>
      <c r="K247">
        <v>149509</v>
      </c>
      <c r="L247">
        <v>149229</v>
      </c>
      <c r="M247">
        <v>149244</v>
      </c>
      <c r="N247">
        <v>149543</v>
      </c>
      <c r="O247">
        <v>149567</v>
      </c>
      <c r="P247">
        <v>149347</v>
      </c>
      <c r="Q247">
        <v>148761</v>
      </c>
    </row>
    <row r="248" spans="1:17" ht="17" x14ac:dyDescent="0.2">
      <c r="A248" s="2" t="s">
        <v>263</v>
      </c>
      <c r="B248" s="2">
        <v>45780</v>
      </c>
      <c r="C248" s="1">
        <v>4.8</v>
      </c>
      <c r="D248" s="1">
        <v>4.7</v>
      </c>
      <c r="E248">
        <v>4.7</v>
      </c>
      <c r="F248">
        <v>5.0999999999999996</v>
      </c>
      <c r="G248">
        <v>4</v>
      </c>
      <c r="H248">
        <v>651372</v>
      </c>
      <c r="I248">
        <v>650166</v>
      </c>
      <c r="J248">
        <v>648750</v>
      </c>
      <c r="K248">
        <v>648403</v>
      </c>
      <c r="L248">
        <v>647228</v>
      </c>
      <c r="M248">
        <v>645973</v>
      </c>
      <c r="N248">
        <v>645441</v>
      </c>
      <c r="O248">
        <v>644364</v>
      </c>
      <c r="P248">
        <v>643089</v>
      </c>
      <c r="Q248">
        <v>641816</v>
      </c>
    </row>
    <row r="249" spans="1:17" ht="17" x14ac:dyDescent="0.2">
      <c r="A249" s="2" t="s">
        <v>264</v>
      </c>
      <c r="B249" s="2">
        <v>45820</v>
      </c>
      <c r="C249" s="1">
        <v>3.6</v>
      </c>
      <c r="D249" s="1">
        <v>3.9</v>
      </c>
      <c r="E249">
        <v>3</v>
      </c>
      <c r="F249">
        <v>3.4</v>
      </c>
      <c r="G249">
        <v>3.1</v>
      </c>
      <c r="H249">
        <v>234266</v>
      </c>
      <c r="I249">
        <v>234696</v>
      </c>
      <c r="J249">
        <v>234407</v>
      </c>
      <c r="K249">
        <v>233838</v>
      </c>
      <c r="L249">
        <v>233717</v>
      </c>
      <c r="M249">
        <v>233520</v>
      </c>
      <c r="N249">
        <v>233139</v>
      </c>
      <c r="O249">
        <v>232994</v>
      </c>
      <c r="P249">
        <v>232266</v>
      </c>
      <c r="Q249">
        <v>231969</v>
      </c>
    </row>
    <row r="250" spans="1:17" ht="17" x14ac:dyDescent="0.2">
      <c r="A250" s="2" t="s">
        <v>265</v>
      </c>
      <c r="B250" s="2">
        <v>46060</v>
      </c>
      <c r="C250" s="1">
        <v>5</v>
      </c>
      <c r="D250" s="1">
        <v>4.3</v>
      </c>
      <c r="E250">
        <v>4.2</v>
      </c>
      <c r="F250">
        <v>4.7</v>
      </c>
      <c r="G250">
        <v>4.0999999999999996</v>
      </c>
      <c r="H250">
        <v>981620</v>
      </c>
      <c r="I250">
        <v>988381</v>
      </c>
      <c r="J250">
        <v>993052</v>
      </c>
      <c r="K250">
        <v>997127</v>
      </c>
      <c r="L250">
        <v>1004229</v>
      </c>
      <c r="M250">
        <v>1009103</v>
      </c>
      <c r="N250">
        <v>1016707</v>
      </c>
      <c r="O250">
        <v>1026391</v>
      </c>
      <c r="P250">
        <v>1036554</v>
      </c>
      <c r="Q250">
        <v>1047279</v>
      </c>
    </row>
    <row r="251" spans="1:17" ht="17" x14ac:dyDescent="0.2">
      <c r="A251" s="2" t="s">
        <v>266</v>
      </c>
      <c r="B251" s="2">
        <v>46140</v>
      </c>
      <c r="C251" s="1">
        <v>4</v>
      </c>
      <c r="D251" s="1">
        <v>4.8</v>
      </c>
      <c r="E251">
        <v>4</v>
      </c>
      <c r="F251">
        <v>3.1</v>
      </c>
      <c r="G251">
        <v>3.2</v>
      </c>
      <c r="H251">
        <v>939833</v>
      </c>
      <c r="I251">
        <v>945750</v>
      </c>
      <c r="J251">
        <v>952484</v>
      </c>
      <c r="K251">
        <v>961904</v>
      </c>
      <c r="L251">
        <v>969421</v>
      </c>
      <c r="M251">
        <v>980926</v>
      </c>
      <c r="N251">
        <v>988706</v>
      </c>
      <c r="O251">
        <v>991330</v>
      </c>
      <c r="P251">
        <v>993135</v>
      </c>
      <c r="Q251">
        <v>998626</v>
      </c>
    </row>
    <row r="252" spans="1:17" ht="17" x14ac:dyDescent="0.2">
      <c r="A252" s="2" t="s">
        <v>267</v>
      </c>
      <c r="B252" s="2">
        <v>46220</v>
      </c>
      <c r="C252" s="1">
        <v>5.6</v>
      </c>
      <c r="D252" s="1">
        <v>5.8</v>
      </c>
      <c r="E252">
        <v>3.2</v>
      </c>
      <c r="F252">
        <v>3.2</v>
      </c>
      <c r="G252">
        <v>2.2999999999999998</v>
      </c>
      <c r="H252">
        <v>239481</v>
      </c>
      <c r="I252">
        <v>240363</v>
      </c>
      <c r="J252">
        <v>242328</v>
      </c>
      <c r="K252">
        <v>244378</v>
      </c>
      <c r="L252">
        <v>246988</v>
      </c>
      <c r="M252">
        <v>249066</v>
      </c>
      <c r="N252">
        <v>250099</v>
      </c>
      <c r="O252">
        <v>250933</v>
      </c>
      <c r="P252">
        <v>251257</v>
      </c>
      <c r="Q252">
        <v>252047</v>
      </c>
    </row>
    <row r="253" spans="1:17" ht="17" x14ac:dyDescent="0.2">
      <c r="A253" s="2" t="s">
        <v>268</v>
      </c>
      <c r="B253" s="2">
        <v>46340</v>
      </c>
      <c r="C253" s="1">
        <v>4.4000000000000004</v>
      </c>
      <c r="D253" s="1">
        <v>4.4000000000000004</v>
      </c>
      <c r="E253">
        <v>3.4</v>
      </c>
      <c r="F253">
        <v>3.5</v>
      </c>
      <c r="G253">
        <v>3.1</v>
      </c>
      <c r="H253">
        <v>210408</v>
      </c>
      <c r="I253">
        <v>212764</v>
      </c>
      <c r="J253">
        <v>214811</v>
      </c>
      <c r="K253">
        <v>216475</v>
      </c>
      <c r="L253">
        <v>219642</v>
      </c>
      <c r="M253">
        <v>222390</v>
      </c>
      <c r="N253">
        <v>225161</v>
      </c>
      <c r="O253">
        <v>227195</v>
      </c>
      <c r="P253">
        <v>229749</v>
      </c>
      <c r="Q253">
        <v>232751</v>
      </c>
    </row>
    <row r="254" spans="1:17" ht="17" x14ac:dyDescent="0.2">
      <c r="A254" s="2" t="s">
        <v>269</v>
      </c>
      <c r="B254" s="2">
        <v>46540</v>
      </c>
      <c r="C254" s="1">
        <v>5.0999999999999996</v>
      </c>
      <c r="D254" s="1">
        <v>5.0999999999999996</v>
      </c>
      <c r="E254">
        <v>5.4</v>
      </c>
      <c r="F254">
        <v>4.5</v>
      </c>
      <c r="G254">
        <v>4.7</v>
      </c>
      <c r="H254">
        <v>299226</v>
      </c>
      <c r="I254">
        <v>298604</v>
      </c>
      <c r="J254">
        <v>297992</v>
      </c>
      <c r="K254">
        <v>297230</v>
      </c>
      <c r="L254">
        <v>295982</v>
      </c>
      <c r="M254">
        <v>293916</v>
      </c>
      <c r="N254">
        <v>292811</v>
      </c>
      <c r="O254">
        <v>292174</v>
      </c>
      <c r="P254">
        <v>291187</v>
      </c>
      <c r="Q254">
        <v>289990</v>
      </c>
    </row>
    <row r="255" spans="1:17" ht="17" x14ac:dyDescent="0.2">
      <c r="A255" s="2" t="s">
        <v>270</v>
      </c>
      <c r="B255" s="2">
        <v>46660</v>
      </c>
      <c r="C255" s="1">
        <v>5.0999999999999996</v>
      </c>
      <c r="D255" s="1">
        <v>5.2</v>
      </c>
      <c r="E255">
        <v>4.2</v>
      </c>
      <c r="F255">
        <v>3.7</v>
      </c>
      <c r="G255">
        <v>3</v>
      </c>
      <c r="H255">
        <v>140054</v>
      </c>
      <c r="I255">
        <v>142007</v>
      </c>
      <c r="J255">
        <v>144121</v>
      </c>
      <c r="K255">
        <v>142937</v>
      </c>
      <c r="L255">
        <v>143433</v>
      </c>
      <c r="M255">
        <v>143311</v>
      </c>
      <c r="N255">
        <v>144471</v>
      </c>
      <c r="O255">
        <v>145360</v>
      </c>
      <c r="P255">
        <v>146143</v>
      </c>
      <c r="Q255">
        <v>147292</v>
      </c>
    </row>
    <row r="256" spans="1:17" ht="17" x14ac:dyDescent="0.2">
      <c r="A256" s="2" t="s">
        <v>271</v>
      </c>
      <c r="B256" s="2">
        <v>47020</v>
      </c>
      <c r="C256" s="1">
        <v>4.0999999999999996</v>
      </c>
      <c r="D256" s="1">
        <v>4.9000000000000004</v>
      </c>
      <c r="E256">
        <v>3.9</v>
      </c>
      <c r="F256">
        <v>3.4</v>
      </c>
      <c r="G256">
        <v>3.4</v>
      </c>
      <c r="H256">
        <v>94102</v>
      </c>
      <c r="I256">
        <v>94765</v>
      </c>
      <c r="J256">
        <v>96447</v>
      </c>
      <c r="K256">
        <v>97518</v>
      </c>
      <c r="L256">
        <v>98548</v>
      </c>
      <c r="M256">
        <v>99649</v>
      </c>
      <c r="N256">
        <v>99914</v>
      </c>
      <c r="O256">
        <v>99597</v>
      </c>
      <c r="P256">
        <v>99466</v>
      </c>
      <c r="Q256">
        <v>99742</v>
      </c>
    </row>
    <row r="257" spans="1:17" ht="17" x14ac:dyDescent="0.2">
      <c r="A257" s="2" t="s">
        <v>272</v>
      </c>
      <c r="B257" s="2">
        <v>47260</v>
      </c>
      <c r="C257" s="1">
        <v>4.5</v>
      </c>
      <c r="D257" s="1">
        <v>4.3</v>
      </c>
      <c r="E257">
        <v>3.9</v>
      </c>
      <c r="F257">
        <v>3</v>
      </c>
      <c r="G257">
        <v>2.8</v>
      </c>
      <c r="H257">
        <v>1717036</v>
      </c>
      <c r="I257">
        <v>1723208</v>
      </c>
      <c r="J257">
        <v>1734121</v>
      </c>
      <c r="K257">
        <v>1741366</v>
      </c>
      <c r="L257">
        <v>1750937</v>
      </c>
      <c r="M257">
        <v>1756340</v>
      </c>
      <c r="N257">
        <v>1758763</v>
      </c>
      <c r="O257">
        <v>1760926</v>
      </c>
      <c r="P257">
        <v>1763713</v>
      </c>
      <c r="Q257">
        <v>1768901</v>
      </c>
    </row>
    <row r="258" spans="1:17" ht="17" x14ac:dyDescent="0.2">
      <c r="A258" s="2" t="s">
        <v>273</v>
      </c>
      <c r="B258" s="2">
        <v>47380</v>
      </c>
      <c r="C258" s="1">
        <v>3.7</v>
      </c>
      <c r="D258" s="1">
        <v>3.9</v>
      </c>
      <c r="E258">
        <v>3.4</v>
      </c>
      <c r="F258">
        <v>3.3</v>
      </c>
      <c r="G258">
        <v>3</v>
      </c>
      <c r="H258">
        <v>253808</v>
      </c>
      <c r="I258">
        <v>255700</v>
      </c>
      <c r="J258">
        <v>256938</v>
      </c>
      <c r="K258">
        <v>258685</v>
      </c>
      <c r="L258">
        <v>260376</v>
      </c>
      <c r="M258">
        <v>262660</v>
      </c>
      <c r="N258">
        <v>264829</v>
      </c>
      <c r="O258">
        <v>268971</v>
      </c>
      <c r="P258">
        <v>271427</v>
      </c>
      <c r="Q258">
        <v>273920</v>
      </c>
    </row>
    <row r="259" spans="1:17" ht="17" x14ac:dyDescent="0.2">
      <c r="A259" s="2" t="s">
        <v>274</v>
      </c>
      <c r="B259" s="2">
        <v>47580</v>
      </c>
      <c r="C259" s="1">
        <v>5.4</v>
      </c>
      <c r="D259" s="1">
        <v>5.6</v>
      </c>
      <c r="E259">
        <v>4.5</v>
      </c>
      <c r="F259">
        <v>3.8</v>
      </c>
      <c r="G259">
        <v>2.8</v>
      </c>
      <c r="H259">
        <v>168508</v>
      </c>
      <c r="I259">
        <v>171561</v>
      </c>
      <c r="J259">
        <v>173592</v>
      </c>
      <c r="K259">
        <v>174689</v>
      </c>
      <c r="L259">
        <v>175717</v>
      </c>
      <c r="M259">
        <v>176293</v>
      </c>
      <c r="N259">
        <v>178507</v>
      </c>
      <c r="O259">
        <v>180163</v>
      </c>
      <c r="P259">
        <v>182886</v>
      </c>
      <c r="Q259">
        <v>185409</v>
      </c>
    </row>
    <row r="260" spans="1:17" ht="17" x14ac:dyDescent="0.2">
      <c r="A260" s="2" t="s">
        <v>275</v>
      </c>
      <c r="B260" s="2">
        <v>47900</v>
      </c>
      <c r="C260" s="1">
        <v>3.9</v>
      </c>
      <c r="D260" s="1">
        <v>3.4</v>
      </c>
      <c r="E260">
        <v>3.3</v>
      </c>
      <c r="F260">
        <v>2.9</v>
      </c>
      <c r="G260">
        <v>2.6</v>
      </c>
      <c r="H260">
        <v>5678491</v>
      </c>
      <c r="I260">
        <v>5782319</v>
      </c>
      <c r="J260">
        <v>5878942</v>
      </c>
      <c r="K260">
        <v>5963312</v>
      </c>
      <c r="L260">
        <v>6031945</v>
      </c>
      <c r="M260">
        <v>6093950</v>
      </c>
      <c r="N260">
        <v>6149301</v>
      </c>
      <c r="O260">
        <v>6211341</v>
      </c>
      <c r="P260">
        <v>6247841</v>
      </c>
      <c r="Q260">
        <v>6280487</v>
      </c>
    </row>
    <row r="261" spans="1:17" ht="17" x14ac:dyDescent="0.2">
      <c r="A261" s="2" t="s">
        <v>276</v>
      </c>
      <c r="B261" s="2">
        <v>47940</v>
      </c>
      <c r="C261" s="1">
        <v>4.2</v>
      </c>
      <c r="D261" s="1">
        <v>4.3</v>
      </c>
      <c r="E261">
        <v>3.2</v>
      </c>
      <c r="F261">
        <v>2.6</v>
      </c>
      <c r="G261">
        <v>3.3</v>
      </c>
      <c r="H261">
        <v>167920</v>
      </c>
      <c r="I261">
        <v>168443</v>
      </c>
      <c r="J261">
        <v>168811</v>
      </c>
      <c r="K261">
        <v>169853</v>
      </c>
      <c r="L261">
        <v>170450</v>
      </c>
      <c r="M261">
        <v>170852</v>
      </c>
      <c r="N261">
        <v>170110</v>
      </c>
      <c r="O261">
        <v>169359</v>
      </c>
      <c r="P261">
        <v>168936</v>
      </c>
      <c r="Q261">
        <v>168522</v>
      </c>
    </row>
    <row r="262" spans="1:17" ht="17" x14ac:dyDescent="0.2">
      <c r="A262" s="2" t="s">
        <v>277</v>
      </c>
      <c r="B262" s="2">
        <v>48540</v>
      </c>
      <c r="C262" s="1">
        <v>6.3</v>
      </c>
      <c r="D262" s="1">
        <v>5.7</v>
      </c>
      <c r="E262">
        <v>5.5</v>
      </c>
      <c r="F262">
        <v>4.9000000000000004</v>
      </c>
      <c r="G262">
        <v>5.5</v>
      </c>
      <c r="H262">
        <v>147899</v>
      </c>
      <c r="I262">
        <v>147260</v>
      </c>
      <c r="J262">
        <v>146527</v>
      </c>
      <c r="K262">
        <v>145938</v>
      </c>
      <c r="L262">
        <v>144968</v>
      </c>
      <c r="M262">
        <v>144157</v>
      </c>
      <c r="N262">
        <v>142955</v>
      </c>
      <c r="O262">
        <v>141255</v>
      </c>
      <c r="P262">
        <v>140059</v>
      </c>
      <c r="Q262">
        <v>138948</v>
      </c>
    </row>
    <row r="263" spans="1:17" ht="17" x14ac:dyDescent="0.2">
      <c r="A263" s="2" t="s">
        <v>278</v>
      </c>
      <c r="B263" s="2">
        <v>48620</v>
      </c>
      <c r="C263" s="1">
        <v>4</v>
      </c>
      <c r="D263" s="1">
        <v>4.3</v>
      </c>
      <c r="E263">
        <v>3.4</v>
      </c>
      <c r="F263">
        <v>3.4</v>
      </c>
      <c r="G263">
        <v>3.2</v>
      </c>
      <c r="H263">
        <v>623887</v>
      </c>
      <c r="I263">
        <v>625327</v>
      </c>
      <c r="J263">
        <v>628159</v>
      </c>
      <c r="K263">
        <v>630365</v>
      </c>
      <c r="L263">
        <v>632810</v>
      </c>
      <c r="M263">
        <v>635551</v>
      </c>
      <c r="N263">
        <v>637653</v>
      </c>
      <c r="O263">
        <v>637511</v>
      </c>
      <c r="P263">
        <v>637519</v>
      </c>
      <c r="Q263">
        <v>640218</v>
      </c>
    </row>
    <row r="264" spans="1:17" ht="17" x14ac:dyDescent="0.2">
      <c r="A264" s="2" t="s">
        <v>279</v>
      </c>
      <c r="B264" s="2">
        <v>48660</v>
      </c>
      <c r="C264" s="1">
        <v>4.2</v>
      </c>
      <c r="D264" s="1">
        <v>4.2</v>
      </c>
      <c r="E264">
        <v>3.2</v>
      </c>
      <c r="F264">
        <v>3.2</v>
      </c>
      <c r="G264">
        <v>2.9</v>
      </c>
      <c r="H264">
        <v>151649</v>
      </c>
      <c r="I264">
        <v>150311</v>
      </c>
      <c r="J264">
        <v>151040</v>
      </c>
      <c r="K264">
        <v>151448</v>
      </c>
      <c r="L264">
        <v>151867</v>
      </c>
      <c r="M264">
        <v>150083</v>
      </c>
      <c r="N264">
        <v>150327</v>
      </c>
      <c r="O264">
        <v>150956</v>
      </c>
      <c r="P264">
        <v>150955</v>
      </c>
      <c r="Q264">
        <v>151254</v>
      </c>
    </row>
    <row r="265" spans="1:17" ht="17" x14ac:dyDescent="0.2">
      <c r="A265" s="2" t="s">
        <v>280</v>
      </c>
      <c r="B265" s="2">
        <v>48700</v>
      </c>
      <c r="C265" s="1">
        <v>5.4</v>
      </c>
      <c r="D265" s="1">
        <v>6</v>
      </c>
      <c r="E265">
        <v>5.5</v>
      </c>
      <c r="F265">
        <v>4.5999999999999996</v>
      </c>
      <c r="G265">
        <v>5.6</v>
      </c>
      <c r="H265">
        <v>116225</v>
      </c>
      <c r="I265">
        <v>116748</v>
      </c>
      <c r="J265">
        <v>117222</v>
      </c>
      <c r="K265">
        <v>116598</v>
      </c>
      <c r="L265">
        <v>116290</v>
      </c>
      <c r="M265">
        <v>115598</v>
      </c>
      <c r="N265">
        <v>114876</v>
      </c>
      <c r="O265">
        <v>114012</v>
      </c>
      <c r="P265">
        <v>113866</v>
      </c>
      <c r="Q265">
        <v>113299</v>
      </c>
    </row>
    <row r="266" spans="1:17" ht="17" x14ac:dyDescent="0.2">
      <c r="A266" s="2" t="s">
        <v>281</v>
      </c>
      <c r="B266" s="2">
        <v>48900</v>
      </c>
      <c r="C266" s="1">
        <v>5.3</v>
      </c>
      <c r="D266" s="1">
        <v>4.7</v>
      </c>
      <c r="E266">
        <v>4.3</v>
      </c>
      <c r="F266">
        <v>3.7</v>
      </c>
      <c r="G266">
        <v>3</v>
      </c>
      <c r="H266">
        <v>705897</v>
      </c>
      <c r="I266">
        <v>709351</v>
      </c>
      <c r="J266">
        <v>712014</v>
      </c>
      <c r="K266">
        <v>715004</v>
      </c>
      <c r="L266">
        <v>717286</v>
      </c>
      <c r="M266">
        <v>719602</v>
      </c>
      <c r="N266">
        <v>720748</v>
      </c>
      <c r="O266">
        <v>721253</v>
      </c>
      <c r="P266">
        <v>722940</v>
      </c>
      <c r="Q266">
        <v>723993</v>
      </c>
    </row>
    <row r="267" spans="1:17" ht="17" x14ac:dyDescent="0.2">
      <c r="A267" s="2" t="s">
        <v>282</v>
      </c>
      <c r="B267" s="2">
        <v>49020</v>
      </c>
      <c r="C267" s="1">
        <v>3.7</v>
      </c>
      <c r="D267" s="1">
        <v>3.4</v>
      </c>
      <c r="E267">
        <v>3</v>
      </c>
      <c r="F267">
        <v>2.6</v>
      </c>
      <c r="G267">
        <v>2.2999999999999998</v>
      </c>
      <c r="H267">
        <v>128652</v>
      </c>
      <c r="I267">
        <v>129954</v>
      </c>
      <c r="J267">
        <v>130910</v>
      </c>
      <c r="K267">
        <v>132278</v>
      </c>
      <c r="L267">
        <v>133526</v>
      </c>
      <c r="M267">
        <v>134284</v>
      </c>
      <c r="N267">
        <v>135739</v>
      </c>
      <c r="O267">
        <v>138020</v>
      </c>
      <c r="P267">
        <v>139492</v>
      </c>
      <c r="Q267">
        <v>140566</v>
      </c>
    </row>
    <row r="268" spans="1:17" ht="17" x14ac:dyDescent="0.2">
      <c r="A268" s="2" t="s">
        <v>283</v>
      </c>
      <c r="B268" s="2">
        <v>49180</v>
      </c>
      <c r="C268" s="1">
        <v>4.9000000000000004</v>
      </c>
      <c r="D268" s="1">
        <v>4.5999999999999996</v>
      </c>
      <c r="E268">
        <v>4.2</v>
      </c>
      <c r="F268">
        <v>3.5</v>
      </c>
      <c r="G268">
        <v>3.2</v>
      </c>
      <c r="H268">
        <v>641245</v>
      </c>
      <c r="I268">
        <v>644266</v>
      </c>
      <c r="J268">
        <v>646794</v>
      </c>
      <c r="K268">
        <v>649901</v>
      </c>
      <c r="L268">
        <v>653250</v>
      </c>
      <c r="M268">
        <v>656277</v>
      </c>
      <c r="N268">
        <v>661024</v>
      </c>
      <c r="O268">
        <v>666640</v>
      </c>
      <c r="P268">
        <v>671129</v>
      </c>
      <c r="Q268">
        <v>676008</v>
      </c>
    </row>
    <row r="269" spans="1:17" ht="17" x14ac:dyDescent="0.2">
      <c r="A269" s="2" t="s">
        <v>284</v>
      </c>
      <c r="B269" s="2">
        <v>49340</v>
      </c>
      <c r="C269" s="1">
        <v>4.8</v>
      </c>
      <c r="D269" s="1">
        <v>3</v>
      </c>
      <c r="E269">
        <v>3.3</v>
      </c>
      <c r="F269">
        <v>2.9</v>
      </c>
      <c r="G269">
        <v>2.7</v>
      </c>
      <c r="H269">
        <v>918935</v>
      </c>
      <c r="I269">
        <v>922378</v>
      </c>
      <c r="J269">
        <v>924856</v>
      </c>
      <c r="K269">
        <v>928346</v>
      </c>
      <c r="L269">
        <v>932278</v>
      </c>
      <c r="M269">
        <v>934604</v>
      </c>
      <c r="N269">
        <v>936422</v>
      </c>
      <c r="O269">
        <v>942147</v>
      </c>
      <c r="P269">
        <v>946113</v>
      </c>
      <c r="Q269">
        <v>947404</v>
      </c>
    </row>
    <row r="270" spans="1:17" ht="17" x14ac:dyDescent="0.2">
      <c r="A270" s="2" t="s">
        <v>285</v>
      </c>
      <c r="B270" s="2">
        <v>49420</v>
      </c>
      <c r="C270" s="1">
        <v>10.3</v>
      </c>
      <c r="D270" s="1">
        <v>9.9</v>
      </c>
      <c r="E270">
        <v>8.1999999999999993</v>
      </c>
      <c r="F270">
        <v>8.6</v>
      </c>
      <c r="G270">
        <v>8.3000000000000007</v>
      </c>
      <c r="H270">
        <v>244256</v>
      </c>
      <c r="I270">
        <v>245926</v>
      </c>
      <c r="J270">
        <v>246127</v>
      </c>
      <c r="K270">
        <v>246485</v>
      </c>
      <c r="L270">
        <v>246870</v>
      </c>
      <c r="M270">
        <v>247800</v>
      </c>
      <c r="N270">
        <v>249327</v>
      </c>
      <c r="O270">
        <v>249922</v>
      </c>
      <c r="P270">
        <v>250562</v>
      </c>
      <c r="Q270">
        <v>250873</v>
      </c>
    </row>
    <row r="271" spans="1:17" ht="17" x14ac:dyDescent="0.2">
      <c r="A271" s="2" t="s">
        <v>286</v>
      </c>
      <c r="B271" s="2">
        <v>49620</v>
      </c>
      <c r="C271" s="1">
        <v>3.4</v>
      </c>
      <c r="D271" s="1">
        <v>4</v>
      </c>
      <c r="E271">
        <v>3.8</v>
      </c>
      <c r="F271">
        <v>3.3</v>
      </c>
      <c r="G271">
        <v>3.8</v>
      </c>
      <c r="H271">
        <v>435413</v>
      </c>
      <c r="I271">
        <v>436701</v>
      </c>
      <c r="J271">
        <v>437466</v>
      </c>
      <c r="K271">
        <v>438932</v>
      </c>
      <c r="L271">
        <v>440475</v>
      </c>
      <c r="M271">
        <v>441741</v>
      </c>
      <c r="N271">
        <v>443693</v>
      </c>
      <c r="O271">
        <v>445484</v>
      </c>
      <c r="P271">
        <v>447847</v>
      </c>
      <c r="Q271">
        <v>449058</v>
      </c>
    </row>
    <row r="272" spans="1:17" ht="17" x14ac:dyDescent="0.2">
      <c r="A272" s="2" t="s">
        <v>287</v>
      </c>
      <c r="B272" s="2">
        <v>49660</v>
      </c>
      <c r="C272" s="1">
        <v>6.9</v>
      </c>
      <c r="D272" s="1">
        <v>5.9</v>
      </c>
      <c r="E272">
        <v>5.7</v>
      </c>
      <c r="F272">
        <v>6</v>
      </c>
      <c r="G272">
        <v>5.4</v>
      </c>
      <c r="H272">
        <v>564826</v>
      </c>
      <c r="I272">
        <v>562347</v>
      </c>
      <c r="J272">
        <v>558530</v>
      </c>
      <c r="K272">
        <v>555850</v>
      </c>
      <c r="L272">
        <v>553039</v>
      </c>
      <c r="M272">
        <v>548798</v>
      </c>
      <c r="N272">
        <v>544582</v>
      </c>
      <c r="O272">
        <v>541545</v>
      </c>
      <c r="P272">
        <v>538226</v>
      </c>
      <c r="Q272">
        <v>536081</v>
      </c>
    </row>
    <row r="273" spans="1:17" ht="17" x14ac:dyDescent="0.2">
      <c r="A273" s="2" t="s">
        <v>288</v>
      </c>
      <c r="B273" s="2">
        <v>49700</v>
      </c>
      <c r="C273" s="1">
        <v>10.5</v>
      </c>
      <c r="D273" s="1">
        <v>9.8000000000000007</v>
      </c>
      <c r="E273">
        <v>8.1</v>
      </c>
      <c r="F273">
        <v>7.3</v>
      </c>
      <c r="G273">
        <v>6.7</v>
      </c>
      <c r="H273">
        <v>167099</v>
      </c>
      <c r="I273">
        <v>166971</v>
      </c>
      <c r="J273">
        <v>166963</v>
      </c>
      <c r="K273">
        <v>167597</v>
      </c>
      <c r="L273">
        <v>168311</v>
      </c>
      <c r="M273">
        <v>169327</v>
      </c>
      <c r="N273">
        <v>170694</v>
      </c>
      <c r="O273">
        <v>172782</v>
      </c>
      <c r="P273">
        <v>173905</v>
      </c>
      <c r="Q273">
        <v>175639</v>
      </c>
    </row>
    <row r="274" spans="1:17" ht="17" x14ac:dyDescent="0.2">
      <c r="A274" s="2" t="s">
        <v>289</v>
      </c>
      <c r="B274" s="2">
        <v>49740</v>
      </c>
      <c r="C274" s="1">
        <v>17.600000000000001</v>
      </c>
      <c r="D274" s="1">
        <v>15.3</v>
      </c>
      <c r="E274">
        <v>15.7</v>
      </c>
      <c r="F274">
        <v>14.7</v>
      </c>
      <c r="G274">
        <v>14.5</v>
      </c>
      <c r="H274">
        <v>197127</v>
      </c>
      <c r="I274">
        <v>202841</v>
      </c>
      <c r="J274">
        <v>202475</v>
      </c>
      <c r="K274">
        <v>202420</v>
      </c>
      <c r="L274">
        <v>204054</v>
      </c>
      <c r="M274">
        <v>205186</v>
      </c>
      <c r="N274">
        <v>207247</v>
      </c>
      <c r="O274">
        <v>209507</v>
      </c>
      <c r="P274">
        <v>211612</v>
      </c>
      <c r="Q274">
        <v>213787</v>
      </c>
    </row>
    <row r="275" spans="1:17" ht="17" x14ac:dyDescent="0.2">
      <c r="A275" s="2" t="s">
        <v>290</v>
      </c>
      <c r="B275" s="2">
        <v>13220</v>
      </c>
      <c r="C275" s="1">
        <v>7.3</v>
      </c>
      <c r="D275" s="1">
        <v>6</v>
      </c>
      <c r="E275">
        <v>6.1</v>
      </c>
      <c r="F275">
        <v>5.4</v>
      </c>
      <c r="G275">
        <v>5.3</v>
      </c>
      <c r="H275">
        <v>124949</v>
      </c>
      <c r="I275">
        <v>125266</v>
      </c>
      <c r="J275">
        <v>125110</v>
      </c>
      <c r="K275">
        <v>124356</v>
      </c>
      <c r="L275">
        <v>123342</v>
      </c>
      <c r="M275">
        <v>122070</v>
      </c>
      <c r="N275">
        <v>120475</v>
      </c>
      <c r="O275">
        <v>118673</v>
      </c>
      <c r="P275">
        <v>117154</v>
      </c>
      <c r="Q275">
        <v>115767</v>
      </c>
    </row>
    <row r="276" spans="1:17" ht="17" x14ac:dyDescent="0.2">
      <c r="A276" s="2" t="s">
        <v>291</v>
      </c>
      <c r="B276" s="2">
        <v>14100</v>
      </c>
      <c r="C276" s="1">
        <v>4.2</v>
      </c>
      <c r="D276" s="1">
        <v>4.9000000000000004</v>
      </c>
      <c r="E276">
        <v>4.7</v>
      </c>
      <c r="F276">
        <v>4.3</v>
      </c>
      <c r="G276">
        <v>5.0999999999999996</v>
      </c>
      <c r="H276">
        <v>85657</v>
      </c>
      <c r="I276">
        <v>85449</v>
      </c>
      <c r="J276">
        <v>85472</v>
      </c>
      <c r="K276">
        <v>85592</v>
      </c>
      <c r="L276">
        <v>85538</v>
      </c>
      <c r="M276">
        <v>84980</v>
      </c>
      <c r="N276">
        <v>84390</v>
      </c>
      <c r="O276">
        <v>83851</v>
      </c>
      <c r="P276">
        <v>83455</v>
      </c>
      <c r="Q276">
        <v>83194</v>
      </c>
    </row>
    <row r="277" spans="1:17" ht="17" x14ac:dyDescent="0.2">
      <c r="A277" s="2" t="s">
        <v>292</v>
      </c>
      <c r="B277" s="2">
        <v>19300</v>
      </c>
      <c r="C277" s="1">
        <v>5.6</v>
      </c>
      <c r="D277" s="1">
        <v>5.6</v>
      </c>
      <c r="E277">
        <v>3.3</v>
      </c>
      <c r="F277">
        <v>3.4</v>
      </c>
      <c r="G277">
        <v>2.4</v>
      </c>
      <c r="H277">
        <v>183112</v>
      </c>
      <c r="I277">
        <v>186558</v>
      </c>
      <c r="J277">
        <v>190145</v>
      </c>
      <c r="K277">
        <v>194885</v>
      </c>
      <c r="L277">
        <v>199183</v>
      </c>
      <c r="M277">
        <v>202939</v>
      </c>
      <c r="N277">
        <v>207601</v>
      </c>
      <c r="O277">
        <v>212521</v>
      </c>
      <c r="P277">
        <v>217855</v>
      </c>
      <c r="Q277">
        <v>223234</v>
      </c>
    </row>
    <row r="278" spans="1:17" ht="17" x14ac:dyDescent="0.2">
      <c r="A278" s="2" t="s">
        <v>293</v>
      </c>
      <c r="B278" s="2">
        <v>20700</v>
      </c>
      <c r="C278" s="1">
        <v>5</v>
      </c>
      <c r="D278" s="1">
        <v>5.8</v>
      </c>
      <c r="E278">
        <v>5.4</v>
      </c>
      <c r="F278">
        <v>4.8</v>
      </c>
      <c r="G278">
        <v>5.7</v>
      </c>
      <c r="H278">
        <v>169849</v>
      </c>
      <c r="I278">
        <v>169891</v>
      </c>
      <c r="J278">
        <v>168628</v>
      </c>
      <c r="K278">
        <v>167355</v>
      </c>
      <c r="L278">
        <v>167285</v>
      </c>
      <c r="M278">
        <v>166481</v>
      </c>
      <c r="N278">
        <v>166220</v>
      </c>
      <c r="O278">
        <v>167895</v>
      </c>
      <c r="P278">
        <v>169294</v>
      </c>
      <c r="Q278">
        <v>170271</v>
      </c>
    </row>
    <row r="279" spans="1:17" ht="17" x14ac:dyDescent="0.2">
      <c r="A279" s="2" t="s">
        <v>294</v>
      </c>
      <c r="B279" s="2">
        <v>23900</v>
      </c>
      <c r="C279" s="1">
        <v>3</v>
      </c>
      <c r="D279" s="1">
        <v>3.6</v>
      </c>
      <c r="E279">
        <v>3.2</v>
      </c>
      <c r="F279">
        <v>2.9</v>
      </c>
      <c r="G279">
        <v>3.3</v>
      </c>
      <c r="H279">
        <v>101479</v>
      </c>
      <c r="I279">
        <v>101474</v>
      </c>
      <c r="J279">
        <v>101254</v>
      </c>
      <c r="K279">
        <v>101137</v>
      </c>
      <c r="L279">
        <v>101353</v>
      </c>
      <c r="M279">
        <v>101808</v>
      </c>
      <c r="N279">
        <v>101911</v>
      </c>
      <c r="O279">
        <v>102562</v>
      </c>
      <c r="P279">
        <v>103062</v>
      </c>
      <c r="Q279">
        <v>103009</v>
      </c>
    </row>
    <row r="280" spans="1:17" ht="17" x14ac:dyDescent="0.2">
      <c r="A280" s="2" t="s">
        <v>295</v>
      </c>
      <c r="B280" s="2">
        <v>24260</v>
      </c>
      <c r="C280" s="1">
        <v>3.5</v>
      </c>
      <c r="D280" s="1">
        <v>3.5</v>
      </c>
      <c r="E280">
        <v>3.1</v>
      </c>
      <c r="F280">
        <v>2.9</v>
      </c>
      <c r="G280">
        <v>2.9</v>
      </c>
      <c r="H280">
        <v>72936</v>
      </c>
      <c r="I280">
        <v>73547</v>
      </c>
      <c r="J280">
        <v>74238</v>
      </c>
      <c r="K280">
        <v>74652</v>
      </c>
      <c r="L280">
        <v>75240</v>
      </c>
      <c r="M280">
        <v>75319</v>
      </c>
      <c r="N280">
        <v>75598</v>
      </c>
      <c r="O280">
        <v>75456</v>
      </c>
      <c r="P280">
        <v>75476</v>
      </c>
      <c r="Q280">
        <v>75553</v>
      </c>
    </row>
    <row r="281" spans="1:17" ht="17" x14ac:dyDescent="0.2">
      <c r="A281" s="2" t="s">
        <v>296</v>
      </c>
      <c r="B281" s="2">
        <v>24420</v>
      </c>
      <c r="C281" s="1">
        <v>7.3</v>
      </c>
      <c r="D281" s="1">
        <v>5.5</v>
      </c>
      <c r="E281">
        <v>5.0999999999999996</v>
      </c>
      <c r="F281">
        <v>5.8</v>
      </c>
      <c r="G281">
        <v>3.9</v>
      </c>
      <c r="H281">
        <v>82879</v>
      </c>
      <c r="I281">
        <v>82702</v>
      </c>
      <c r="J281">
        <v>82755</v>
      </c>
      <c r="K281">
        <v>83131</v>
      </c>
      <c r="L281">
        <v>83377</v>
      </c>
      <c r="M281">
        <v>84528</v>
      </c>
      <c r="N281">
        <v>85504</v>
      </c>
      <c r="O281">
        <v>86584</v>
      </c>
      <c r="P281">
        <v>87150</v>
      </c>
      <c r="Q281">
        <v>87487</v>
      </c>
    </row>
    <row r="282" spans="1:17" ht="17" x14ac:dyDescent="0.2">
      <c r="A282" s="2" t="s">
        <v>297</v>
      </c>
      <c r="B282" s="2">
        <v>25220</v>
      </c>
      <c r="C282" s="1">
        <v>5.8</v>
      </c>
      <c r="D282" s="1">
        <v>6.1</v>
      </c>
      <c r="E282">
        <v>4.4000000000000004</v>
      </c>
      <c r="F282">
        <v>5.2</v>
      </c>
      <c r="G282">
        <v>5.6</v>
      </c>
      <c r="H282">
        <v>121485</v>
      </c>
      <c r="I282">
        <v>122700</v>
      </c>
      <c r="J282">
        <v>123646</v>
      </c>
      <c r="K282">
        <v>125520</v>
      </c>
      <c r="L282">
        <v>127010</v>
      </c>
      <c r="M282">
        <v>128716</v>
      </c>
      <c r="N282">
        <v>130619</v>
      </c>
      <c r="O282">
        <v>132353</v>
      </c>
      <c r="P282">
        <v>133837</v>
      </c>
      <c r="Q282">
        <v>134758</v>
      </c>
    </row>
    <row r="283" spans="1:17" ht="17" x14ac:dyDescent="0.2">
      <c r="A283" s="2" t="s">
        <v>298</v>
      </c>
      <c r="B283" s="2">
        <v>26140</v>
      </c>
      <c r="C283" s="1">
        <v>6.6</v>
      </c>
      <c r="D283" s="1">
        <v>6.7</v>
      </c>
      <c r="E283">
        <v>5.4</v>
      </c>
      <c r="F283">
        <v>4.9000000000000004</v>
      </c>
      <c r="G283">
        <v>4</v>
      </c>
      <c r="H283">
        <v>141173</v>
      </c>
      <c r="I283">
        <v>139764</v>
      </c>
      <c r="J283">
        <v>139180</v>
      </c>
      <c r="K283">
        <v>138829</v>
      </c>
      <c r="L283">
        <v>138828</v>
      </c>
      <c r="M283">
        <v>140287</v>
      </c>
      <c r="N283">
        <v>142804</v>
      </c>
      <c r="O283">
        <v>145415</v>
      </c>
      <c r="P283">
        <v>147682</v>
      </c>
      <c r="Q283">
        <v>149657</v>
      </c>
    </row>
    <row r="284" spans="1:17" ht="17" x14ac:dyDescent="0.2">
      <c r="A284" s="2" t="s">
        <v>299</v>
      </c>
      <c r="B284" s="2">
        <v>35100</v>
      </c>
      <c r="C284" s="1">
        <v>5.6</v>
      </c>
      <c r="D284" s="1">
        <v>5.2</v>
      </c>
      <c r="E284">
        <v>4.7</v>
      </c>
      <c r="F284">
        <v>4.2</v>
      </c>
      <c r="G284">
        <v>3.4</v>
      </c>
      <c r="H284">
        <v>127423</v>
      </c>
      <c r="I284">
        <v>128135</v>
      </c>
      <c r="J284">
        <v>128409</v>
      </c>
      <c r="K284">
        <v>127172</v>
      </c>
      <c r="L284">
        <v>126778</v>
      </c>
      <c r="M284">
        <v>125371</v>
      </c>
      <c r="N284">
        <v>124985</v>
      </c>
      <c r="O284">
        <v>124703</v>
      </c>
      <c r="P284">
        <v>124584</v>
      </c>
      <c r="Q284">
        <v>124284</v>
      </c>
    </row>
    <row r="285" spans="1:17" ht="17" x14ac:dyDescent="0.2">
      <c r="A285" s="2" t="s">
        <v>300</v>
      </c>
      <c r="B285" s="2">
        <v>43420</v>
      </c>
      <c r="C285" s="1">
        <v>6.6</v>
      </c>
      <c r="D285" s="1">
        <v>5.4</v>
      </c>
      <c r="E285">
        <v>5.2</v>
      </c>
      <c r="F285">
        <v>5.8</v>
      </c>
      <c r="G285">
        <v>5.3</v>
      </c>
      <c r="H285">
        <v>131822</v>
      </c>
      <c r="I285">
        <v>133097</v>
      </c>
      <c r="J285">
        <v>132017</v>
      </c>
      <c r="K285">
        <v>129578</v>
      </c>
      <c r="L285">
        <v>127314</v>
      </c>
      <c r="M285">
        <v>126454</v>
      </c>
      <c r="N285">
        <v>125686</v>
      </c>
      <c r="O285">
        <v>124864</v>
      </c>
      <c r="P285">
        <v>126411</v>
      </c>
      <c r="Q285">
        <v>125922</v>
      </c>
    </row>
    <row r="286" spans="1:17" ht="17" x14ac:dyDescent="0.2">
      <c r="A286" s="2" t="s">
        <v>301</v>
      </c>
      <c r="B286" s="2">
        <v>45540</v>
      </c>
      <c r="C286" s="1">
        <v>6.6</v>
      </c>
      <c r="D286" s="1">
        <v>6.6</v>
      </c>
      <c r="E286">
        <v>5</v>
      </c>
      <c r="F286">
        <v>4.8</v>
      </c>
      <c r="G286">
        <v>4</v>
      </c>
      <c r="H286">
        <v>94278</v>
      </c>
      <c r="I286">
        <v>97975</v>
      </c>
      <c r="J286">
        <v>101669</v>
      </c>
      <c r="K286">
        <v>106898</v>
      </c>
      <c r="L286">
        <v>112236</v>
      </c>
      <c r="M286">
        <v>117076</v>
      </c>
      <c r="N286">
        <v>122009</v>
      </c>
      <c r="O286">
        <v>124995</v>
      </c>
      <c r="P286">
        <v>128719</v>
      </c>
      <c r="Q286">
        <v>132420</v>
      </c>
    </row>
    <row r="287" spans="1:17" ht="17" x14ac:dyDescent="0.2">
      <c r="A287" s="2" t="s">
        <v>302</v>
      </c>
      <c r="B287" s="2">
        <v>47460</v>
      </c>
      <c r="C287" s="1">
        <v>6.4</v>
      </c>
      <c r="D287" s="1">
        <v>6.4</v>
      </c>
      <c r="E287">
        <v>5.4</v>
      </c>
      <c r="F287">
        <v>5.5</v>
      </c>
      <c r="G287">
        <v>4.8</v>
      </c>
      <c r="H287">
        <v>58915</v>
      </c>
      <c r="I287">
        <v>59444</v>
      </c>
      <c r="J287">
        <v>59329</v>
      </c>
      <c r="K287">
        <v>59361</v>
      </c>
      <c r="L287">
        <v>59510</v>
      </c>
      <c r="M287">
        <v>59932</v>
      </c>
      <c r="N287">
        <v>60008</v>
      </c>
      <c r="O287">
        <v>60512</v>
      </c>
      <c r="P287">
        <v>60615</v>
      </c>
      <c r="Q287">
        <v>60760</v>
      </c>
    </row>
    <row r="288" spans="1:17" ht="17" x14ac:dyDescent="0.2">
      <c r="A288" s="2" t="s">
        <v>303</v>
      </c>
      <c r="B288" s="2">
        <v>48060</v>
      </c>
      <c r="C288" s="1">
        <v>6.8</v>
      </c>
      <c r="D288" s="1">
        <v>7</v>
      </c>
      <c r="E288">
        <v>7.2</v>
      </c>
      <c r="F288">
        <v>5.9</v>
      </c>
      <c r="G288">
        <v>6.8</v>
      </c>
      <c r="H288">
        <v>116592</v>
      </c>
      <c r="I288">
        <v>117752</v>
      </c>
      <c r="J288">
        <v>120235</v>
      </c>
      <c r="K288">
        <v>118490</v>
      </c>
      <c r="L288">
        <v>117971</v>
      </c>
      <c r="M288">
        <v>116371</v>
      </c>
      <c r="N288">
        <v>112980</v>
      </c>
      <c r="O288">
        <v>113157</v>
      </c>
      <c r="P288">
        <v>111866</v>
      </c>
      <c r="Q288">
        <v>109834</v>
      </c>
    </row>
  </sheetData>
  <conditionalFormatting sqref="B1:B28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Rentner</dc:creator>
  <cp:lastModifiedBy>Matt Rentner</cp:lastModifiedBy>
  <dcterms:created xsi:type="dcterms:W3CDTF">2021-07-19T00:30:42Z</dcterms:created>
  <dcterms:modified xsi:type="dcterms:W3CDTF">2021-07-19T02:55:54Z</dcterms:modified>
</cp:coreProperties>
</file>