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vels" sheetId="1" state="visible" r:id="rId1"/>
    <sheet xmlns:r="http://schemas.openxmlformats.org/officeDocument/2006/relationships" name="percent change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Domestic volume-weighted delivered price</a:t>
            </a:r>
          </a:p>
        </rich>
      </tx>
    </title>
    <plotArea>
      <lineChart>
        <grouping val="standard"/>
        <ser>
          <idx val="0"/>
          <order val="0"/>
          <tx>
            <strRef>
              <f>'levels'!B1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'levels'!$B$2:$B$27</f>
            </numRef>
          </val>
          <smooth val="0"/>
        </ser>
        <ser>
          <idx val="1"/>
          <order val="1"/>
          <tx>
            <strRef>
              <f>'levels'!C1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'levels'!$C$2:$C$27</f>
            </numRef>
          </val>
          <smooth val="0"/>
        </ser>
        <ser>
          <idx val="2"/>
          <order val="2"/>
          <tx>
            <strRef>
              <f>'levels'!D1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'levels'!$D$2:$D$27</f>
            </numRef>
          </val>
          <smooth val="0"/>
        </ser>
        <ser>
          <idx val="3"/>
          <order val="3"/>
          <tx>
            <strRef>
              <f>'levels'!E1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'levels'!$E$2:$E$27</f>
            </numRef>
          </val>
          <smooth val="0"/>
        </ser>
        <ser>
          <idx val="4"/>
          <order val="4"/>
          <tx>
            <strRef>
              <f>'levels'!F1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'levels'!$F$2:$F$27</f>
            </numRef>
          </val>
          <smooth val="0"/>
        </ser>
        <ser>
          <idx val="5"/>
          <order val="5"/>
          <tx>
            <strRef>
              <f>'levels'!G1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'levels'!$G$2:$G$27</f>
            </numRef>
          </val>
          <smooth val="0"/>
        </ser>
        <ser>
          <idx val="6"/>
          <order val="6"/>
          <tx>
            <strRef>
              <f>'levels'!H1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'levels'!$H$2:$H$27</f>
            </numRef>
          </val>
          <smooth val="0"/>
        </ser>
        <ser>
          <idx val="7"/>
          <order val="7"/>
          <tx>
            <strRef>
              <f>'levels'!I1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'levels'!$I$2:$I$27</f>
            </numRef>
          </val>
          <smooth val="0"/>
        </ser>
        <ser>
          <idx val="8"/>
          <order val="8"/>
          <tx>
            <strRef>
              <f>'levels'!J1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'levels'!$J$2:$J$27</f>
            </numRef>
          </val>
          <smooth val="0"/>
        </ser>
        <ser>
          <idx val="9"/>
          <order val="9"/>
          <tx>
            <strRef>
              <f>'levels'!K1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'levels'!$K$2:$K$27</f>
            </numRef>
          </val>
          <smooth val="0"/>
        </ser>
        <ser>
          <idx val="10"/>
          <order val="10"/>
          <tx>
            <strRef>
              <f>'levels'!L1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'levels'!$L$2:$L$27</f>
            </numRef>
          </val>
          <smooth val="0"/>
        </ser>
        <ser>
          <idx val="11"/>
          <order val="11"/>
          <tx>
            <strRef>
              <f>'levels'!M1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'levels'!$M$2:$M$27</f>
            </numRef>
          </val>
          <smooth val="0"/>
        </ser>
        <ser>
          <idx val="12"/>
          <order val="12"/>
          <tx>
            <strRef>
              <f>'levels'!N1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'levels'!$N$2:$N$27</f>
            </numRef>
          </val>
          <smooth val="0"/>
        </ser>
        <ser>
          <idx val="13"/>
          <order val="13"/>
          <tx>
            <strRef>
              <f>'levels'!O1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'levels'!$O$2:$O$27</f>
            </numRef>
          </val>
          <smooth val="0"/>
        </ser>
        <ser>
          <idx val="14"/>
          <order val="14"/>
          <tx>
            <strRef>
              <f>'levels'!P1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'levels'!$P$2:$P$27</f>
            </numRef>
          </val>
          <smooth val="0"/>
        </ser>
        <ser>
          <idx val="15"/>
          <order val="15"/>
          <tx>
            <strRef>
              <f>'levels'!Q1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'levels'!$Q$2:$Q$27</f>
            </numRef>
          </val>
          <smooth val="0"/>
        </ser>
        <ser>
          <idx val="16"/>
          <order val="16"/>
          <tx>
            <strRef>
              <f>'levels'!R1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'levels'!$R$2:$R$27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$/GJ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Change against SC  ·  W-M L-M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change'!$B$2:$B$27</f>
            </numRef>
          </val>
          <smooth val="0"/>
        </ser>
        <ser>
          <idx val="1"/>
          <order val="1"/>
          <tx>
            <strRef>
              <f>'percent change'!C1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change'!$C$2:$C$27</f>
            </numRef>
          </val>
          <smooth val="0"/>
        </ser>
        <ser>
          <idx val="2"/>
          <order val="2"/>
          <tx>
            <strRef>
              <f>'percent change'!D1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change'!$D$2:$D$27</f>
            </numRef>
          </val>
          <smooth val="0"/>
        </ser>
        <ser>
          <idx val="3"/>
          <order val="3"/>
          <tx>
            <strRef>
              <f>'percent change'!E1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change'!$E$2:$E$27</f>
            </numRef>
          </val>
          <smooth val="0"/>
        </ser>
        <ser>
          <idx val="4"/>
          <order val="4"/>
          <tx>
            <strRef>
              <f>'percent change'!F1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change'!$F$2:$F$27</f>
            </numRef>
          </val>
          <smooth val="0"/>
        </ser>
        <ser>
          <idx val="5"/>
          <order val="5"/>
          <tx>
            <strRef>
              <f>'percent change'!G1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change'!$G$2:$G$27</f>
            </numRef>
          </val>
          <smooth val="0"/>
        </ser>
        <ser>
          <idx val="6"/>
          <order val="6"/>
          <tx>
            <strRef>
              <f>'percent change'!H1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change'!$H$2:$H$27</f>
            </numRef>
          </val>
          <smooth val="0"/>
        </ser>
        <ser>
          <idx val="7"/>
          <order val="7"/>
          <tx>
            <strRef>
              <f>'percent change'!I1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change'!$I$2:$I$27</f>
            </numRef>
          </val>
          <smooth val="0"/>
        </ser>
        <ser>
          <idx val="8"/>
          <order val="8"/>
          <tx>
            <strRef>
              <f>'percent change'!J1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change'!$J$2:$J$27</f>
            </numRef>
          </val>
          <smooth val="0"/>
        </ser>
        <ser>
          <idx val="9"/>
          <order val="9"/>
          <tx>
            <strRef>
              <f>'percent change'!K1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change'!$K$2:$K$27</f>
            </numRef>
          </val>
          <smooth val="0"/>
        </ser>
        <ser>
          <idx val="10"/>
          <order val="10"/>
          <tx>
            <strRef>
              <f>'percent change'!L1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change'!$L$2:$L$27</f>
            </numRef>
          </val>
          <smooth val="0"/>
        </ser>
        <ser>
          <idx val="11"/>
          <order val="11"/>
          <tx>
            <strRef>
              <f>'percent change'!M1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change'!$M$2:$M$27</f>
            </numRef>
          </val>
          <smooth val="0"/>
        </ser>
        <ser>
          <idx val="12"/>
          <order val="12"/>
          <tx>
            <strRef>
              <f>'percent change'!N1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change'!$N$2:$N$27</f>
            </numRef>
          </val>
          <smooth val="0"/>
        </ser>
        <ser>
          <idx val="13"/>
          <order val="13"/>
          <tx>
            <strRef>
              <f>'percent change'!O1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change'!$O$2:$O$27</f>
            </numRef>
          </val>
          <smooth val="0"/>
        </ser>
        <ser>
          <idx val="14"/>
          <order val="14"/>
          <tx>
            <strRef>
              <f>'percent change'!P1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change'!$P$2:$P$27</f>
            </numRef>
          </val>
          <smooth val="0"/>
        </ser>
        <ser>
          <idx val="15"/>
          <order val="15"/>
          <tx>
            <strRef>
              <f>'percent change'!Q1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change'!$Q$2:$Q$27</f>
            </numRef>
          </val>
          <smooth val="0"/>
        </ser>
        <ser>
          <idx val="16"/>
          <order val="16"/>
          <tx>
            <strRef>
              <f>'percent change'!R1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change'!$R$2:$R$27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Acc  ·  W-M L-M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change'!$C$2:$C$27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"/>
          <min val="-23.4139378069244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SG  ·  W-M L-M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change'!$D$2:$D$27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4.5920997616837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L-L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change'!$E$2:$E$27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"/>
          <min val="-28.06269185567489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L-H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change'!$F$2:$F$27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5.3670539089571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W-L L-M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change'!$G$2:$G$27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.3112017423238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W-H L-M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change'!$H$2:$H$27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.675792059208939"/>
          <min val="-2.758179777732517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Dunk27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change'!$I$2:$I$27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4077645643328687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No imports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change'!$J$2:$J$27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1.50952316672017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GSOO exp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change'!$K$2:$K$27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.709110301617583"/>
          <min val="-0.756146994368578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Res20%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change'!$L$2:$L$27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2.5482665569533"/>
          <min val="-0.76663744704420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DC series NSW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change'!$M$2:$M$27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.916091695439627"/>
          <min val="-1.59876346830052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W-H L-M  ·  DC series NSW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change'!$N$2:$N$27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9.792466076806662"/>
          <min val="-2.485651486958362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DC series NSW  ·  No imports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change'!$O$2:$O$27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84.829491105273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Res20%+contract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change'!$P$2:$P$27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.804428502432081"/>
          <min val="-20.5529728902194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Res20%+contract  ·  DC series NSW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change'!$Q$2:$Q$27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.49938730093463"/>
          <min val="-17.7596140681936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  ·  W-M L-M  ·  Res20%  ·  DC series NSW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change'!$R$2:$R$27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1.0467264578625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Relationship Type="http://schemas.openxmlformats.org/officeDocument/2006/relationships/chart" Target="/xl/charts/chart16.xml" Id="rId14"/><Relationship Type="http://schemas.openxmlformats.org/officeDocument/2006/relationships/chart" Target="/xl/charts/chart17.xml" Id="rId15"/><Relationship Type="http://schemas.openxmlformats.org/officeDocument/2006/relationships/chart" Target="/xl/charts/chart18.xml" Id="rId16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29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17</row>
      <rowOff>0</rowOff>
    </from>
    <ext cx="54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17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34</row>
      <rowOff>0</rowOff>
    </from>
    <ext cx="54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34</row>
      <rowOff>0</rowOff>
    </from>
    <ext cx="54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51</row>
      <rowOff>0</rowOff>
    </from>
    <ext cx="540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51</row>
      <rowOff>0</rowOff>
    </from>
    <ext cx="540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68</row>
      <rowOff>0</rowOff>
    </from>
    <ext cx="540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10</col>
      <colOff>0</colOff>
      <row>68</row>
      <rowOff>0</rowOff>
    </from>
    <ext cx="540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85</row>
      <rowOff>0</rowOff>
    </from>
    <ext cx="540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10</col>
      <colOff>0</colOff>
      <row>85</row>
      <rowOff>0</rowOff>
    </from>
    <ext cx="5400000" cy="288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102</row>
      <rowOff>0</rowOff>
    </from>
    <ext cx="5400000" cy="288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10</col>
      <colOff>0</colOff>
      <row>102</row>
      <rowOff>0</rowOff>
    </from>
    <ext cx="5400000" cy="288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0</col>
      <colOff>0</colOff>
      <row>119</row>
      <rowOff>0</rowOff>
    </from>
    <ext cx="5400000" cy="288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10</col>
      <colOff>0</colOff>
      <row>119</row>
      <rowOff>0</rowOff>
    </from>
    <ext cx="5400000" cy="288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SC  ·  W-M L-M  ·  Netback</t>
        </is>
      </c>
      <c r="C1" t="inlineStr">
        <is>
          <t>Acc  ·  W-M L-M  ·  Netback</t>
        </is>
      </c>
      <c r="D1" t="inlineStr">
        <is>
          <t>SG  ·  W-M L-M  ·  Netback</t>
        </is>
      </c>
      <c r="E1" t="inlineStr">
        <is>
          <t>SC  ·  W-M L-L  ·  Netback</t>
        </is>
      </c>
      <c r="F1" t="inlineStr">
        <is>
          <t>SC  ·  W-M L-H  ·  Netback</t>
        </is>
      </c>
      <c r="G1" t="inlineStr">
        <is>
          <t>SC  ·  W-L L-M  ·  Netback</t>
        </is>
      </c>
      <c r="H1" t="inlineStr">
        <is>
          <t>SC  ·  W-H L-M  ·  Netback</t>
        </is>
      </c>
      <c r="I1" t="inlineStr">
        <is>
          <t>SC  ·  W-M L-M  ·  Dunk27  ·  Netback</t>
        </is>
      </c>
      <c r="J1" t="inlineStr">
        <is>
          <t>SC  ·  W-M L-M  ·  No imports  ·  Netback</t>
        </is>
      </c>
      <c r="K1" t="inlineStr">
        <is>
          <t>SC  ·  W-M L-M  ·  GSOO exp  ·  Netback</t>
        </is>
      </c>
      <c r="L1" t="inlineStr">
        <is>
          <t>SC  ·  W-M L-M  ·  Res20%  ·  Netback</t>
        </is>
      </c>
      <c r="M1" t="inlineStr">
        <is>
          <t>SC  ·  W-M L-M  ·  DC series NSW  ·  Netback</t>
        </is>
      </c>
      <c r="N1" t="inlineStr">
        <is>
          <t>SC  ·  W-H L-M  ·  DC series NSW  ·  Netback</t>
        </is>
      </c>
      <c r="O1" t="inlineStr">
        <is>
          <t>SC  ·  W-M L-M  ·  DC series NSW  ·  No imports  ·  Netback</t>
        </is>
      </c>
      <c r="P1" t="inlineStr">
        <is>
          <t>SC  ·  W-M L-M  ·  Res20%+contract  ·  Netback</t>
        </is>
      </c>
      <c r="Q1" t="inlineStr">
        <is>
          <t>SC  ·  W-M L-M  ·  Res20%+contract  ·  DC series NSW  ·  Netback</t>
        </is>
      </c>
      <c r="R1" t="inlineStr">
        <is>
          <t>SC  ·  W-M L-M  ·  Res20%  ·  DC series NSW  ·  Netback</t>
        </is>
      </c>
    </row>
    <row r="2">
      <c r="A2" t="n">
        <v>2025</v>
      </c>
      <c r="B2" t="n">
        <v>10.78808975219727</v>
      </c>
      <c r="C2" t="n">
        <v>10.00008487701416</v>
      </c>
      <c r="D2" t="n">
        <v>12.25913238525391</v>
      </c>
      <c r="E2" t="n">
        <v>10.26221561431885</v>
      </c>
      <c r="F2" t="n">
        <v>12.33631896972656</v>
      </c>
      <c r="G2" t="n">
        <v>10.98755741119385</v>
      </c>
      <c r="H2" t="n">
        <v>11.29272174835205</v>
      </c>
      <c r="I2" t="n">
        <v>10.78808975219727</v>
      </c>
      <c r="J2" t="n">
        <v>13.89242076873779</v>
      </c>
      <c r="K2" t="n">
        <v>10.78849792480469</v>
      </c>
      <c r="L2" t="n">
        <v>10.79559326171875</v>
      </c>
      <c r="M2" t="n">
        <v>10.82431983947754</v>
      </c>
      <c r="N2" t="n">
        <v>11.29891967773438</v>
      </c>
      <c r="O2" t="n">
        <v>14.78709888458252</v>
      </c>
      <c r="P2" t="n">
        <v>9.072551727294922</v>
      </c>
      <c r="Q2" t="n">
        <v>9.347173690795898</v>
      </c>
      <c r="R2" t="n">
        <v>10.90130519866943</v>
      </c>
    </row>
    <row r="3">
      <c r="A3" t="n">
        <v>2026</v>
      </c>
      <c r="B3" t="n">
        <v>11.0974292755127</v>
      </c>
      <c r="C3" t="n">
        <v>10.33394908905029</v>
      </c>
      <c r="D3" t="n">
        <v>12.61787128448486</v>
      </c>
      <c r="E3" t="n">
        <v>10.57803058624268</v>
      </c>
      <c r="F3" t="n">
        <v>12.69107341766357</v>
      </c>
      <c r="G3" t="n">
        <v>11.32302856445312</v>
      </c>
      <c r="H3" t="n">
        <v>11.69155025482178</v>
      </c>
      <c r="I3" t="n">
        <v>11.0974292755127</v>
      </c>
      <c r="J3" t="n">
        <v>14.35058879852295</v>
      </c>
      <c r="K3" t="n">
        <v>11.09786701202393</v>
      </c>
      <c r="L3" t="n">
        <v>11.07336711883545</v>
      </c>
      <c r="M3" t="n">
        <v>11.10275936126709</v>
      </c>
      <c r="N3" t="n">
        <v>11.70518779754639</v>
      </c>
      <c r="O3" t="n">
        <v>15.30151844024658</v>
      </c>
      <c r="P3" t="n">
        <v>9.449390411376953</v>
      </c>
      <c r="Q3" t="n">
        <v>9.621140480041504</v>
      </c>
      <c r="R3" t="n">
        <v>11.18279361724854</v>
      </c>
    </row>
    <row r="4">
      <c r="A4" t="n">
        <v>2027</v>
      </c>
      <c r="B4" t="n">
        <v>11.31247711181641</v>
      </c>
      <c r="C4" t="n">
        <v>10.52537441253662</v>
      </c>
      <c r="D4" t="n">
        <v>12.94640064239502</v>
      </c>
      <c r="E4" t="n">
        <v>10.78799533843994</v>
      </c>
      <c r="F4" t="n">
        <v>13.06250858306885</v>
      </c>
      <c r="G4" t="n">
        <v>11.52857398986816</v>
      </c>
      <c r="H4" t="n">
        <v>11.95454978942871</v>
      </c>
      <c r="I4" t="n">
        <v>11.35860538482666</v>
      </c>
      <c r="J4" t="n">
        <v>14.80493545532227</v>
      </c>
      <c r="K4" t="n">
        <v>11.31296348571777</v>
      </c>
      <c r="L4" t="n">
        <v>11.32161712646484</v>
      </c>
      <c r="M4" t="n">
        <v>11.32342147827148</v>
      </c>
      <c r="N4" t="n">
        <v>11.98261165618896</v>
      </c>
      <c r="O4" t="n">
        <v>15.80269336700439</v>
      </c>
      <c r="P4" t="n">
        <v>8.9874267578125</v>
      </c>
      <c r="Q4" t="n">
        <v>9.303424835205078</v>
      </c>
      <c r="R4" t="n">
        <v>11.44109439849854</v>
      </c>
    </row>
    <row r="5">
      <c r="A5" t="n">
        <v>2028</v>
      </c>
      <c r="B5" t="n">
        <v>11.36894226074219</v>
      </c>
      <c r="C5" t="n">
        <v>10.45079898834229</v>
      </c>
      <c r="D5" t="n">
        <v>13.3201208114624</v>
      </c>
      <c r="E5" t="n">
        <v>10.73401546478271</v>
      </c>
      <c r="F5" t="n">
        <v>13.42508792877197</v>
      </c>
      <c r="G5" t="n">
        <v>11.67443180084229</v>
      </c>
      <c r="H5" t="n">
        <v>11.98486995697021</v>
      </c>
      <c r="I5" t="n">
        <v>11.36894226074219</v>
      </c>
      <c r="J5" t="n">
        <v>15.2778263092041</v>
      </c>
      <c r="K5" t="n">
        <v>11.36948013305664</v>
      </c>
      <c r="L5" t="n">
        <v>11.56055068969727</v>
      </c>
      <c r="M5" t="n">
        <v>11.44236660003662</v>
      </c>
      <c r="N5" t="n">
        <v>12.17698097229004</v>
      </c>
      <c r="O5" t="n">
        <v>16.3812198638916</v>
      </c>
      <c r="P5" t="n">
        <v>9.667744636535645</v>
      </c>
      <c r="Q5" t="n">
        <v>10.01430702209473</v>
      </c>
      <c r="R5" t="n">
        <v>11.73096370697021</v>
      </c>
    </row>
    <row r="6">
      <c r="A6" t="n">
        <v>2029</v>
      </c>
      <c r="B6" t="n">
        <v>12.30453491210938</v>
      </c>
      <c r="C6" t="n">
        <v>11.07113456726074</v>
      </c>
      <c r="D6" t="n">
        <v>14.31417274475098</v>
      </c>
      <c r="E6" t="n">
        <v>11.64795017242432</v>
      </c>
      <c r="F6" t="n">
        <v>14.11158657073975</v>
      </c>
      <c r="G6" t="n">
        <v>12.55803871154785</v>
      </c>
      <c r="H6" t="n">
        <v>12.62033367156982</v>
      </c>
      <c r="I6" t="n">
        <v>12.30453491210938</v>
      </c>
      <c r="J6" t="n">
        <v>16.25393486022949</v>
      </c>
      <c r="K6" t="n">
        <v>12.26796245574951</v>
      </c>
      <c r="L6" t="n">
        <v>12.59040069580078</v>
      </c>
      <c r="M6" t="n">
        <v>12.4367504119873</v>
      </c>
      <c r="N6" t="n">
        <v>12.70141983032227</v>
      </c>
      <c r="O6" t="n">
        <v>17.55459976196289</v>
      </c>
      <c r="P6" t="n">
        <v>10.21038818359375</v>
      </c>
      <c r="Q6" t="n">
        <v>10.54446506500244</v>
      </c>
      <c r="R6" t="n">
        <v>12.40548324584961</v>
      </c>
    </row>
    <row r="7">
      <c r="A7" t="n">
        <v>2030</v>
      </c>
      <c r="B7" t="n">
        <v>12.14240741729736</v>
      </c>
      <c r="C7" t="n">
        <v>11.02293395996094</v>
      </c>
      <c r="D7" t="n">
        <v>14.43450450897217</v>
      </c>
      <c r="E7" t="n">
        <v>11.40525245666504</v>
      </c>
      <c r="F7" t="n">
        <v>14.32253742218018</v>
      </c>
      <c r="G7" t="n">
        <v>12.29541492462158</v>
      </c>
      <c r="H7" t="n">
        <v>12.4516716003418</v>
      </c>
      <c r="I7" t="n">
        <v>12.14240741729736</v>
      </c>
      <c r="J7" t="n">
        <v>16.53634452819824</v>
      </c>
      <c r="K7" t="n">
        <v>12.05098724365234</v>
      </c>
      <c r="L7" t="n">
        <v>12.25686073303223</v>
      </c>
      <c r="M7" t="n">
        <v>12.07330703735352</v>
      </c>
      <c r="N7" t="n">
        <v>12.56670475006104</v>
      </c>
      <c r="O7" t="n">
        <v>17.84172439575195</v>
      </c>
      <c r="P7" t="n">
        <v>10.09014797210693</v>
      </c>
      <c r="Q7" t="n">
        <v>10.67580986022949</v>
      </c>
      <c r="R7" t="n">
        <v>12.3315315246582</v>
      </c>
    </row>
    <row r="8">
      <c r="A8" t="n">
        <v>2031</v>
      </c>
      <c r="B8" t="n">
        <v>12.50041007995605</v>
      </c>
      <c r="C8" t="n">
        <v>11.1526403427124</v>
      </c>
      <c r="D8" t="n">
        <v>14.82859420776367</v>
      </c>
      <c r="E8" t="n">
        <v>12.09033679962158</v>
      </c>
      <c r="F8" t="n">
        <v>14.6580228805542</v>
      </c>
      <c r="G8" t="n">
        <v>12.5006046295166</v>
      </c>
      <c r="H8" t="n">
        <v>12.15562629699707</v>
      </c>
      <c r="I8" t="n">
        <v>12.50404262542725</v>
      </c>
      <c r="J8" t="n">
        <v>17.11751556396484</v>
      </c>
      <c r="K8" t="n">
        <v>12.41473579406738</v>
      </c>
      <c r="L8" t="n">
        <v>12.40457725524902</v>
      </c>
      <c r="M8" t="n">
        <v>12.30055809020996</v>
      </c>
      <c r="N8" t="n">
        <v>12.18969345092773</v>
      </c>
      <c r="O8" t="n">
        <v>18.58675956726074</v>
      </c>
      <c r="P8" t="n">
        <v>10.26397705078125</v>
      </c>
      <c r="Q8" t="n">
        <v>10.95539379119873</v>
      </c>
      <c r="R8" t="n">
        <v>12.50614356994629</v>
      </c>
    </row>
    <row r="9">
      <c r="A9" t="n">
        <v>2032</v>
      </c>
      <c r="B9" t="n">
        <v>11.90810775756836</v>
      </c>
      <c r="C9" t="n">
        <v>10.6773042678833</v>
      </c>
      <c r="D9" t="n">
        <v>14.97804832458496</v>
      </c>
      <c r="E9" t="n">
        <v>10.59691715240479</v>
      </c>
      <c r="F9" t="n">
        <v>15.03887844085693</v>
      </c>
      <c r="G9" t="n">
        <v>12.67791080474854</v>
      </c>
      <c r="H9" t="n">
        <v>12.15969276428223</v>
      </c>
      <c r="I9" t="n">
        <v>11.90810775756836</v>
      </c>
      <c r="J9" t="n">
        <v>17.75465965270996</v>
      </c>
      <c r="K9" t="n">
        <v>11.824538230896</v>
      </c>
      <c r="L9" t="n">
        <v>12.59483242034912</v>
      </c>
      <c r="M9" t="n">
        <v>11.93213081359863</v>
      </c>
      <c r="N9" t="n">
        <v>12.3021354675293</v>
      </c>
      <c r="O9" t="n">
        <v>19.31465339660645</v>
      </c>
      <c r="P9" t="n">
        <v>10.6655445098877</v>
      </c>
      <c r="Q9" t="n">
        <v>11.11550998687744</v>
      </c>
      <c r="R9" t="n">
        <v>12.71953868865967</v>
      </c>
    </row>
    <row r="10">
      <c r="A10" t="n">
        <v>2033</v>
      </c>
      <c r="B10" t="n">
        <v>11.84271240234375</v>
      </c>
      <c r="C10" t="n">
        <v>10.4914608001709</v>
      </c>
      <c r="D10" t="n">
        <v>15.33508586883545</v>
      </c>
      <c r="E10" t="n">
        <v>10.22657585144043</v>
      </c>
      <c r="F10" t="n">
        <v>15.42969036102295</v>
      </c>
      <c r="G10" t="n">
        <v>12.83445358276367</v>
      </c>
      <c r="H10" t="n">
        <v>12.14712142944336</v>
      </c>
      <c r="I10" t="n">
        <v>11.84271240234375</v>
      </c>
      <c r="J10" t="n">
        <v>18.41755104064941</v>
      </c>
      <c r="K10" t="n">
        <v>11.75459957122803</v>
      </c>
      <c r="L10" t="n">
        <v>12.8024959564209</v>
      </c>
      <c r="M10" t="n">
        <v>11.88990116119385</v>
      </c>
      <c r="N10" t="n">
        <v>12.37291812896729</v>
      </c>
      <c r="O10" t="n">
        <v>20.12013053894043</v>
      </c>
      <c r="P10" t="n">
        <v>10.86591625213623</v>
      </c>
      <c r="Q10" t="n">
        <v>11.49686908721924</v>
      </c>
      <c r="R10" t="n">
        <v>12.9487190246582</v>
      </c>
    </row>
    <row r="11">
      <c r="A11" t="n">
        <v>2034</v>
      </c>
      <c r="B11" t="n">
        <v>11.8278341293335</v>
      </c>
      <c r="C11" t="n">
        <v>10.28464031219482</v>
      </c>
      <c r="D11" t="n">
        <v>15.78115463256836</v>
      </c>
      <c r="E11" t="n">
        <v>10.00595283508301</v>
      </c>
      <c r="F11" t="n">
        <v>15.84638118743896</v>
      </c>
      <c r="G11" t="n">
        <v>13.11110019683838</v>
      </c>
      <c r="H11" t="n">
        <v>12.17881679534912</v>
      </c>
      <c r="I11" t="n">
        <v>11.8278341293335</v>
      </c>
      <c r="J11" t="n">
        <v>19.25735855102539</v>
      </c>
      <c r="K11" t="n">
        <v>11.74276924133301</v>
      </c>
      <c r="L11" t="n">
        <v>13.11048316955566</v>
      </c>
      <c r="M11" t="n">
        <v>11.92905712127686</v>
      </c>
      <c r="N11" t="n">
        <v>12.69263076782227</v>
      </c>
      <c r="O11" t="n">
        <v>20.98420333862305</v>
      </c>
      <c r="P11" t="n">
        <v>11.22132968902588</v>
      </c>
      <c r="Q11" t="n">
        <v>11.66549205780029</v>
      </c>
      <c r="R11" t="n">
        <v>13.24100017547607</v>
      </c>
    </row>
    <row r="12">
      <c r="A12" t="n">
        <v>2035</v>
      </c>
      <c r="B12" t="n">
        <v>11.81241607666016</v>
      </c>
      <c r="C12" t="n">
        <v>9.653938293457031</v>
      </c>
      <c r="D12" t="n">
        <v>16.27890014648438</v>
      </c>
      <c r="E12" t="n">
        <v>9.777773857116699</v>
      </c>
      <c r="F12" t="n">
        <v>16.43869972229004</v>
      </c>
      <c r="G12" t="n">
        <v>13.9754114151001</v>
      </c>
      <c r="H12" t="n">
        <v>12.30829334259033</v>
      </c>
      <c r="I12" t="n">
        <v>11.8128547668457</v>
      </c>
      <c r="J12" t="n">
        <v>20.25941848754883</v>
      </c>
      <c r="K12" t="n">
        <v>11.72309684753418</v>
      </c>
      <c r="L12" t="n">
        <v>14.47591114044189</v>
      </c>
      <c r="M12" t="n">
        <v>12.01075172424316</v>
      </c>
      <c r="N12" t="n">
        <v>12.96914291381836</v>
      </c>
      <c r="O12" t="n">
        <v>21.83282852172852</v>
      </c>
      <c r="P12" t="n">
        <v>11.824462890625</v>
      </c>
      <c r="Q12" t="n">
        <v>12.04719829559326</v>
      </c>
      <c r="R12" t="n">
        <v>14.29854297637939</v>
      </c>
    </row>
    <row r="13">
      <c r="A13" t="n">
        <v>2036</v>
      </c>
      <c r="B13" t="n">
        <v>10.17748355865479</v>
      </c>
      <c r="C13" t="n">
        <v>8.845638275146484</v>
      </c>
      <c r="D13" t="n">
        <v>13.3899621963501</v>
      </c>
      <c r="E13" t="n">
        <v>8.335593223571777</v>
      </c>
      <c r="F13" t="n">
        <v>14.36328029632568</v>
      </c>
      <c r="G13" t="n">
        <v>10.87779903411865</v>
      </c>
      <c r="H13" t="n">
        <v>10.40080165863037</v>
      </c>
      <c r="I13" t="n">
        <v>10.17748355865479</v>
      </c>
      <c r="J13" t="n">
        <v>14.51749897003174</v>
      </c>
      <c r="K13" t="n">
        <v>10.92785549163818</v>
      </c>
      <c r="L13" t="n">
        <v>10.9560375213623</v>
      </c>
      <c r="M13" t="n">
        <v>10.38526344299316</v>
      </c>
      <c r="N13" t="n">
        <v>10.59308815002441</v>
      </c>
      <c r="O13" t="n">
        <v>16.50878143310547</v>
      </c>
      <c r="P13" t="n">
        <v>10.64111328125</v>
      </c>
      <c r="Q13" t="n">
        <v>11.13586902618408</v>
      </c>
      <c r="R13" t="n">
        <v>11.22103595733643</v>
      </c>
    </row>
    <row r="14">
      <c r="A14" t="n">
        <v>2037</v>
      </c>
      <c r="B14" t="n">
        <v>10.02861595153809</v>
      </c>
      <c r="C14" t="n">
        <v>8.655671119689941</v>
      </c>
      <c r="D14" t="n">
        <v>12.89340400695801</v>
      </c>
      <c r="E14" t="n">
        <v>8.281513214111328</v>
      </c>
      <c r="F14" t="n">
        <v>13.95637893676758</v>
      </c>
      <c r="G14" t="n">
        <v>10.49301528930664</v>
      </c>
      <c r="H14" t="n">
        <v>10.24147415161133</v>
      </c>
      <c r="I14" t="n">
        <v>10.02861595153809</v>
      </c>
      <c r="J14" t="n">
        <v>14.23094749450684</v>
      </c>
      <c r="K14" t="n">
        <v>10.80173301696777</v>
      </c>
      <c r="L14" t="n">
        <v>10.60836410522461</v>
      </c>
      <c r="M14" t="n">
        <v>10.2605037689209</v>
      </c>
      <c r="N14" t="n">
        <v>10.4556131362915</v>
      </c>
      <c r="O14" t="n">
        <v>14.73199367523193</v>
      </c>
      <c r="P14" t="n">
        <v>10.5792407989502</v>
      </c>
      <c r="Q14" t="n">
        <v>11.08155918121338</v>
      </c>
      <c r="R14" t="n">
        <v>11.09693908691406</v>
      </c>
    </row>
    <row r="15">
      <c r="A15" t="n">
        <v>2038</v>
      </c>
      <c r="B15" t="n">
        <v>10.0714750289917</v>
      </c>
      <c r="C15" t="n">
        <v>8.442113876342773</v>
      </c>
      <c r="D15" t="n">
        <v>13.00983810424805</v>
      </c>
      <c r="E15" t="n">
        <v>8.220291137695312</v>
      </c>
      <c r="F15" t="n">
        <v>13.32716941833496</v>
      </c>
      <c r="G15" t="n">
        <v>10.13366985321045</v>
      </c>
      <c r="H15" t="n">
        <v>10.25647163391113</v>
      </c>
      <c r="I15" t="n">
        <v>10.0714750289917</v>
      </c>
      <c r="J15" t="n">
        <v>10.42200946807861</v>
      </c>
      <c r="K15" t="n">
        <v>10.69449996948242</v>
      </c>
      <c r="L15" t="n">
        <v>10.25257873535156</v>
      </c>
      <c r="M15" t="n">
        <v>10.2926139831543</v>
      </c>
      <c r="N15" t="n">
        <v>10.47909259796143</v>
      </c>
      <c r="O15" t="n">
        <v>15.92314052581787</v>
      </c>
      <c r="P15" t="n">
        <v>10.26159858703613</v>
      </c>
      <c r="Q15" t="n">
        <v>10.93555450439453</v>
      </c>
      <c r="R15" t="n">
        <v>10.93555450439453</v>
      </c>
    </row>
    <row r="16">
      <c r="A16" t="n">
        <v>2039</v>
      </c>
      <c r="B16" t="n">
        <v>10.1114616394043</v>
      </c>
      <c r="C16" t="n">
        <v>8.267007827758789</v>
      </c>
      <c r="D16" t="n">
        <v>13.0211877822876</v>
      </c>
      <c r="E16" t="n">
        <v>8.143778800964355</v>
      </c>
      <c r="F16" t="n">
        <v>13.26752090454102</v>
      </c>
      <c r="G16" t="n">
        <v>10.20754909515381</v>
      </c>
      <c r="H16" t="n">
        <v>10.25547790527344</v>
      </c>
      <c r="I16" t="n">
        <v>10.1114616394043</v>
      </c>
      <c r="J16" t="n">
        <v>10.29077529907227</v>
      </c>
      <c r="K16" t="n">
        <v>10.72254371643066</v>
      </c>
      <c r="L16" t="n">
        <v>10.28976058959961</v>
      </c>
      <c r="M16" t="n">
        <v>10.29152297973633</v>
      </c>
      <c r="N16" t="n">
        <v>10.46818828582764</v>
      </c>
      <c r="O16" t="n">
        <v>14.485276222229</v>
      </c>
      <c r="P16" t="n">
        <v>10.28976058959961</v>
      </c>
      <c r="Q16" t="n">
        <v>10.74734592437744</v>
      </c>
      <c r="R16" t="n">
        <v>10.74734592437744</v>
      </c>
    </row>
    <row r="17">
      <c r="A17" t="n">
        <v>2040</v>
      </c>
      <c r="B17" t="n">
        <v>10.2174768447876</v>
      </c>
      <c r="C17" t="n">
        <v>8.119556427001953</v>
      </c>
      <c r="D17" t="n">
        <v>13.12978458404541</v>
      </c>
      <c r="E17" t="n">
        <v>8.070958137512207</v>
      </c>
      <c r="F17" t="n">
        <v>13.28257942199707</v>
      </c>
      <c r="G17" t="n">
        <v>10.35079288482666</v>
      </c>
      <c r="H17" t="n">
        <v>10.33259201049805</v>
      </c>
      <c r="I17" t="n">
        <v>10.2174768447876</v>
      </c>
      <c r="J17" t="n">
        <v>10.45533561706543</v>
      </c>
      <c r="K17" t="n">
        <v>10.82594108581543</v>
      </c>
      <c r="L17" t="n">
        <v>10.45533561706543</v>
      </c>
      <c r="M17" t="n">
        <v>10.35767269134521</v>
      </c>
      <c r="N17" t="n">
        <v>10.50738334655762</v>
      </c>
      <c r="O17" t="n">
        <v>13.98054504394531</v>
      </c>
      <c r="P17" t="n">
        <v>10.45533561706543</v>
      </c>
      <c r="Q17" t="n">
        <v>10.66848945617676</v>
      </c>
      <c r="R17" t="n">
        <v>10.66848945617676</v>
      </c>
    </row>
    <row r="18">
      <c r="A18" t="n">
        <v>2041</v>
      </c>
      <c r="B18" t="n">
        <v>10.38038730621338</v>
      </c>
      <c r="C18" t="n">
        <v>8.155826568603516</v>
      </c>
      <c r="D18" t="n">
        <v>13.15479755401611</v>
      </c>
      <c r="E18" t="n">
        <v>8.123978614807129</v>
      </c>
      <c r="F18" t="n">
        <v>13.39039134979248</v>
      </c>
      <c r="G18" t="n">
        <v>10.68404865264893</v>
      </c>
      <c r="H18" t="n">
        <v>10.48537635803223</v>
      </c>
      <c r="I18" t="n">
        <v>10.38038730621338</v>
      </c>
      <c r="J18" t="n">
        <v>10.76306247711182</v>
      </c>
      <c r="K18" t="n">
        <v>10.97247695922852</v>
      </c>
      <c r="L18" t="n">
        <v>10.76306247711182</v>
      </c>
      <c r="M18" t="n">
        <v>10.54368114471436</v>
      </c>
      <c r="N18" t="n">
        <v>10.67529010772705</v>
      </c>
      <c r="O18" t="n">
        <v>14.94994449615479</v>
      </c>
      <c r="P18" t="n">
        <v>10.76306247711182</v>
      </c>
      <c r="Q18" t="n">
        <v>10.95405960083008</v>
      </c>
      <c r="R18" t="n">
        <v>10.95405960083008</v>
      </c>
    </row>
    <row r="19">
      <c r="A19" t="n">
        <v>2042</v>
      </c>
      <c r="B19" t="n">
        <v>10.55573081970215</v>
      </c>
      <c r="C19" t="n">
        <v>8.199678421020508</v>
      </c>
      <c r="D19" t="n">
        <v>13.50425148010254</v>
      </c>
      <c r="E19" t="n">
        <v>8.192364692687988</v>
      </c>
      <c r="F19" t="n">
        <v>13.66987228393555</v>
      </c>
      <c r="G19" t="n">
        <v>10.78732109069824</v>
      </c>
      <c r="H19" t="n">
        <v>10.58468151092529</v>
      </c>
      <c r="I19" t="n">
        <v>10.55573081970215</v>
      </c>
      <c r="J19" t="n">
        <v>10.88478088378906</v>
      </c>
      <c r="K19" t="n">
        <v>11.10868835449219</v>
      </c>
      <c r="L19" t="n">
        <v>10.85505390167236</v>
      </c>
      <c r="M19" t="n">
        <v>10.62085247039795</v>
      </c>
      <c r="N19" t="n">
        <v>10.70474815368652</v>
      </c>
      <c r="O19" t="n">
        <v>11.59531021118164</v>
      </c>
      <c r="P19" t="n">
        <v>10.88478088378906</v>
      </c>
      <c r="Q19" t="n">
        <v>11.05763053894043</v>
      </c>
      <c r="R19" t="n">
        <v>11.05763053894043</v>
      </c>
    </row>
    <row r="20">
      <c r="A20" t="n">
        <v>2043</v>
      </c>
      <c r="B20" t="n">
        <v>10.69587326049805</v>
      </c>
      <c r="C20" t="n">
        <v>8.238842964172363</v>
      </c>
      <c r="D20" t="n">
        <v>13.91970920562744</v>
      </c>
      <c r="E20" t="n">
        <v>8.183103561401367</v>
      </c>
      <c r="F20" t="n">
        <v>14.16205501556396</v>
      </c>
      <c r="G20" t="n">
        <v>11.0479154586792</v>
      </c>
      <c r="H20" t="n">
        <v>10.71922016143799</v>
      </c>
      <c r="I20" t="n">
        <v>10.69587326049805</v>
      </c>
      <c r="J20" t="n">
        <v>11.19380855560303</v>
      </c>
      <c r="K20" t="n">
        <v>11.16624736785889</v>
      </c>
      <c r="L20" t="n">
        <v>11.10448837280273</v>
      </c>
      <c r="M20" t="n">
        <v>10.76414394378662</v>
      </c>
      <c r="N20" t="n">
        <v>10.83240795135498</v>
      </c>
      <c r="O20" t="n">
        <v>11.88789081573486</v>
      </c>
      <c r="P20" t="n">
        <v>11.19380855560303</v>
      </c>
      <c r="Q20" t="n">
        <v>11.235595703125</v>
      </c>
      <c r="R20" t="n">
        <v>11.235595703125</v>
      </c>
    </row>
    <row r="21">
      <c r="A21" t="n">
        <v>2044</v>
      </c>
      <c r="B21" t="n">
        <v>10.84735774993896</v>
      </c>
      <c r="C21" t="n">
        <v>8.347860336303711</v>
      </c>
      <c r="D21" t="n">
        <v>14.44373035430908</v>
      </c>
      <c r="E21" t="n">
        <v>8.179030418395996</v>
      </c>
      <c r="F21" t="n">
        <v>14.67970561981201</v>
      </c>
      <c r="G21" t="n">
        <v>11.30016994476318</v>
      </c>
      <c r="H21" t="n">
        <v>10.86591243743896</v>
      </c>
      <c r="I21" t="n">
        <v>10.84735774993896</v>
      </c>
      <c r="J21" t="n">
        <v>11.50368213653564</v>
      </c>
      <c r="K21" t="n">
        <v>11.1961612701416</v>
      </c>
      <c r="L21" t="n">
        <v>11.31309223175049</v>
      </c>
      <c r="M21" t="n">
        <v>10.90521907806396</v>
      </c>
      <c r="N21" t="n">
        <v>10.94026947021484</v>
      </c>
      <c r="O21" t="n">
        <v>12.30277729034424</v>
      </c>
      <c r="P21" t="n">
        <v>11.50368213653564</v>
      </c>
      <c r="Q21" t="n">
        <v>11.42304039001465</v>
      </c>
      <c r="R21" t="n">
        <v>11.42304039001465</v>
      </c>
    </row>
    <row r="22">
      <c r="A22" t="n">
        <v>2045</v>
      </c>
      <c r="B22" t="n">
        <v>11.0300121307373</v>
      </c>
      <c r="C22" t="n">
        <v>8.453586578369141</v>
      </c>
      <c r="D22" t="n">
        <v>14.9749641418457</v>
      </c>
      <c r="E22" t="n">
        <v>8.176094055175781</v>
      </c>
      <c r="F22" t="n">
        <v>15.16961669921875</v>
      </c>
      <c r="G22" t="n">
        <v>11.52427387237549</v>
      </c>
      <c r="H22" t="n">
        <v>11.03420257568359</v>
      </c>
      <c r="I22" t="n">
        <v>11.0300121307373</v>
      </c>
      <c r="J22" t="n">
        <v>11.78054141998291</v>
      </c>
      <c r="K22" t="n">
        <v>11.22716808319092</v>
      </c>
      <c r="L22" t="n">
        <v>11.48858642578125</v>
      </c>
      <c r="M22" t="n">
        <v>11.0556468963623</v>
      </c>
      <c r="N22" t="n">
        <v>11.06381320953369</v>
      </c>
      <c r="O22" t="n">
        <v>12.60083675384521</v>
      </c>
      <c r="P22" t="n">
        <v>11.78054141998291</v>
      </c>
      <c r="Q22" t="n">
        <v>11.59410190582275</v>
      </c>
      <c r="R22" t="n">
        <v>11.59410190582275</v>
      </c>
    </row>
    <row r="23">
      <c r="A23" t="n">
        <v>2046</v>
      </c>
      <c r="B23" t="n">
        <v>11.13347053527832</v>
      </c>
      <c r="C23" t="n">
        <v>8.526686668395996</v>
      </c>
      <c r="D23" t="n">
        <v>15.52765560150146</v>
      </c>
      <c r="E23" t="n">
        <v>8.174130439758301</v>
      </c>
      <c r="F23" t="n">
        <v>15.70792865753174</v>
      </c>
      <c r="G23" t="n">
        <v>11.72809886932373</v>
      </c>
      <c r="H23" t="n">
        <v>11.1356954574585</v>
      </c>
      <c r="I23" t="n">
        <v>11.13347053527832</v>
      </c>
      <c r="J23" t="n">
        <v>12.17186641693115</v>
      </c>
      <c r="K23" t="n">
        <v>11.25103378295898</v>
      </c>
      <c r="L23" t="n">
        <v>11.63110733032227</v>
      </c>
      <c r="M23" t="n">
        <v>11.18955421447754</v>
      </c>
      <c r="N23" t="n">
        <v>11.19684219360352</v>
      </c>
      <c r="O23" t="n">
        <v>12.99575138092041</v>
      </c>
      <c r="P23" t="n">
        <v>11.63110733032227</v>
      </c>
      <c r="Q23" t="n">
        <v>11.74641036987305</v>
      </c>
      <c r="R23" t="n">
        <v>11.74641036987305</v>
      </c>
    </row>
    <row r="24">
      <c r="A24" t="n">
        <v>2047</v>
      </c>
      <c r="B24" t="n">
        <v>11.17427635192871</v>
      </c>
      <c r="C24" t="n">
        <v>8.60948657989502</v>
      </c>
      <c r="D24" t="n">
        <v>16.08659172058105</v>
      </c>
      <c r="E24" t="n">
        <v>8.169565200805664</v>
      </c>
      <c r="F24" t="n">
        <v>16.26210975646973</v>
      </c>
      <c r="G24" t="n">
        <v>11.8732328414917</v>
      </c>
      <c r="H24" t="n">
        <v>11.18060111999512</v>
      </c>
      <c r="I24" t="n">
        <v>11.17427635192871</v>
      </c>
      <c r="J24" t="n">
        <v>12.59058284759521</v>
      </c>
      <c r="K24" t="n">
        <v>11.24456787109375</v>
      </c>
      <c r="L24" t="n">
        <v>11.70229911804199</v>
      </c>
      <c r="M24" t="n">
        <v>11.29949378967285</v>
      </c>
      <c r="N24" t="n">
        <v>11.3224515914917</v>
      </c>
      <c r="O24" t="n">
        <v>13.44447994232178</v>
      </c>
      <c r="P24" t="n">
        <v>11.70229911804199</v>
      </c>
      <c r="Q24" t="n">
        <v>11.85188388824463</v>
      </c>
      <c r="R24" t="n">
        <v>11.85188388824463</v>
      </c>
    </row>
    <row r="25">
      <c r="A25" t="n">
        <v>2048</v>
      </c>
      <c r="B25" t="n">
        <v>11.22073650360107</v>
      </c>
      <c r="C25" t="n">
        <v>8.68829345703125</v>
      </c>
      <c r="D25" t="n">
        <v>16.54138565063477</v>
      </c>
      <c r="E25" t="n">
        <v>8.13963508605957</v>
      </c>
      <c r="F25" t="n">
        <v>16.68206024169922</v>
      </c>
      <c r="G25" t="n">
        <v>12.03055477142334</v>
      </c>
      <c r="H25" t="n">
        <v>11.23142623901367</v>
      </c>
      <c r="I25" t="n">
        <v>11.22073650360107</v>
      </c>
      <c r="J25" t="n">
        <v>13.03860855102539</v>
      </c>
      <c r="K25" t="n">
        <v>11.24079704284668</v>
      </c>
      <c r="L25" t="n">
        <v>11.7394437789917</v>
      </c>
      <c r="M25" t="n">
        <v>11.42877864837646</v>
      </c>
      <c r="N25" t="n">
        <v>11.46343994140625</v>
      </c>
      <c r="O25" t="n">
        <v>13.90329837799072</v>
      </c>
      <c r="P25" t="n">
        <v>11.7394437789917</v>
      </c>
      <c r="Q25" t="n">
        <v>11.93507099151611</v>
      </c>
      <c r="R25" t="n">
        <v>11.93507099151611</v>
      </c>
    </row>
    <row r="26">
      <c r="A26" t="n">
        <v>2049</v>
      </c>
      <c r="B26" t="n">
        <v>11.23582744598389</v>
      </c>
      <c r="C26" t="n">
        <v>8.761300086975098</v>
      </c>
      <c r="D26" t="n">
        <v>16.95022964477539</v>
      </c>
      <c r="E26" t="n">
        <v>8.111189842224121</v>
      </c>
      <c r="F26" t="n">
        <v>17.03749084472656</v>
      </c>
      <c r="G26" t="n">
        <v>12.27285289764404</v>
      </c>
      <c r="H26" t="n">
        <v>11.26695823669434</v>
      </c>
      <c r="I26" t="n">
        <v>11.23582744598389</v>
      </c>
      <c r="J26" t="n">
        <v>13.51799869537354</v>
      </c>
      <c r="K26" t="n">
        <v>11.23893260955811</v>
      </c>
      <c r="L26" t="n">
        <v>11.7257137298584</v>
      </c>
      <c r="M26" t="n">
        <v>11.50054264068604</v>
      </c>
      <c r="N26" t="n">
        <v>11.58264636993408</v>
      </c>
      <c r="O26" t="n">
        <v>14.38737010955811</v>
      </c>
      <c r="P26" t="n">
        <v>11.7257137298584</v>
      </c>
      <c r="Q26" t="n">
        <v>11.98295307159424</v>
      </c>
      <c r="R26" t="n">
        <v>11.98295307159424</v>
      </c>
    </row>
    <row r="27">
      <c r="A27" t="n">
        <v>2050</v>
      </c>
      <c r="B27" t="n">
        <v>11.23802471160889</v>
      </c>
      <c r="C27" t="n">
        <v>8.841945648193359</v>
      </c>
      <c r="D27" t="n">
        <v>17.37309837341309</v>
      </c>
      <c r="E27" t="n">
        <v>8.084332466125488</v>
      </c>
      <c r="F27" t="n">
        <v>17.4601879119873</v>
      </c>
      <c r="G27" t="n">
        <v>12.43643093109131</v>
      </c>
      <c r="H27" t="n">
        <v>11.2983865737915</v>
      </c>
      <c r="I27" t="n">
        <v>11.23802471160889</v>
      </c>
      <c r="J27" t="n">
        <v>14.03094482421875</v>
      </c>
      <c r="K27" t="n">
        <v>11.23927783966064</v>
      </c>
      <c r="L27" t="n">
        <v>11.68577575683594</v>
      </c>
      <c r="M27" t="n">
        <v>11.56573581695557</v>
      </c>
      <c r="N27" t="n">
        <v>11.70947933197021</v>
      </c>
      <c r="O27" t="n">
        <v>14.89692497253418</v>
      </c>
      <c r="P27" t="n">
        <v>11.68577575683594</v>
      </c>
      <c r="Q27" t="n">
        <v>11.9911003112793</v>
      </c>
      <c r="R27" t="n">
        <v>11.9911003112793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SC  ·  W-M L-M  ·  Netback</t>
        </is>
      </c>
      <c r="C1" t="inlineStr">
        <is>
          <t>Acc  ·  W-M L-M  ·  Netback</t>
        </is>
      </c>
      <c r="D1" t="inlineStr">
        <is>
          <t>SG  ·  W-M L-M  ·  Netback</t>
        </is>
      </c>
      <c r="E1" t="inlineStr">
        <is>
          <t>SC  ·  W-M L-L  ·  Netback</t>
        </is>
      </c>
      <c r="F1" t="inlineStr">
        <is>
          <t>SC  ·  W-M L-H  ·  Netback</t>
        </is>
      </c>
      <c r="G1" t="inlineStr">
        <is>
          <t>SC  ·  W-L L-M  ·  Netback</t>
        </is>
      </c>
      <c r="H1" t="inlineStr">
        <is>
          <t>SC  ·  W-H L-M  ·  Netback</t>
        </is>
      </c>
      <c r="I1" t="inlineStr">
        <is>
          <t>SC  ·  W-M L-M  ·  Dunk27  ·  Netback</t>
        </is>
      </c>
      <c r="J1" t="inlineStr">
        <is>
          <t>SC  ·  W-M L-M  ·  No imports  ·  Netback</t>
        </is>
      </c>
      <c r="K1" t="inlineStr">
        <is>
          <t>SC  ·  W-M L-M  ·  GSOO exp  ·  Netback</t>
        </is>
      </c>
      <c r="L1" t="inlineStr">
        <is>
          <t>SC  ·  W-M L-M  ·  Res20%  ·  Netback</t>
        </is>
      </c>
      <c r="M1" t="inlineStr">
        <is>
          <t>SC  ·  W-M L-M  ·  DC series NSW  ·  Netback</t>
        </is>
      </c>
      <c r="N1" t="inlineStr">
        <is>
          <t>SC  ·  W-H L-M  ·  DC series NSW  ·  Netback</t>
        </is>
      </c>
      <c r="O1" t="inlineStr">
        <is>
          <t>SC  ·  W-M L-M  ·  DC series NSW  ·  No imports  ·  Netback</t>
        </is>
      </c>
      <c r="P1" t="inlineStr">
        <is>
          <t>SC  ·  W-M L-M  ·  Res20%+contract  ·  Netback</t>
        </is>
      </c>
      <c r="Q1" t="inlineStr">
        <is>
          <t>SC  ·  W-M L-M  ·  Res20%+contract  ·  DC series NSW  ·  Netback</t>
        </is>
      </c>
      <c r="R1" t="inlineStr">
        <is>
          <t>SC  ·  W-M L-M  ·  Res20%  ·  DC series NSW  ·  Netback</t>
        </is>
      </c>
    </row>
    <row r="2">
      <c r="A2" t="n">
        <v>2025</v>
      </c>
      <c r="B2" t="n">
        <v>0</v>
      </c>
      <c r="C2" t="n">
        <v>-7.304396730872664</v>
      </c>
      <c r="D2" t="n">
        <v>13.63580269395726</v>
      </c>
      <c r="E2" t="n">
        <v>-4.874580671441953</v>
      </c>
      <c r="F2" t="n">
        <v>14.35128232237743</v>
      </c>
      <c r="G2" t="n">
        <v>1.84896180490115</v>
      </c>
      <c r="H2" t="n">
        <v>4.677677028521243</v>
      </c>
      <c r="I2" t="n">
        <v>0</v>
      </c>
      <c r="J2" t="n">
        <v>28.7755393943423</v>
      </c>
      <c r="K2" t="n">
        <v>0.003783548494662448</v>
      </c>
      <c r="L2" t="n">
        <v>0.06955364382239537</v>
      </c>
      <c r="M2" t="n">
        <v>0.3358341292339917</v>
      </c>
      <c r="N2" t="n">
        <v>4.735128621200668</v>
      </c>
      <c r="O2" t="n">
        <v>37.06874177210804</v>
      </c>
      <c r="P2" t="n">
        <v>-15.90214824225884</v>
      </c>
      <c r="Q2" t="n">
        <v>-13.35654499081164</v>
      </c>
      <c r="R2" t="n">
        <v>1.049448503606576</v>
      </c>
    </row>
    <row r="3">
      <c r="A3" t="n">
        <v>2026</v>
      </c>
      <c r="B3" t="n">
        <v>0</v>
      </c>
      <c r="C3" t="n">
        <v>-6.879793216137708</v>
      </c>
      <c r="D3" t="n">
        <v>13.70084882926117</v>
      </c>
      <c r="E3" t="n">
        <v>-4.680351425317131</v>
      </c>
      <c r="F3" t="n">
        <v>14.36048027507932</v>
      </c>
      <c r="G3" t="n">
        <v>2.032896838894316</v>
      </c>
      <c r="H3" t="n">
        <v>5.353681150462974</v>
      </c>
      <c r="I3" t="n">
        <v>0</v>
      </c>
      <c r="J3" t="n">
        <v>29.31453260250636</v>
      </c>
      <c r="K3" t="n">
        <v>0.003944485703510914</v>
      </c>
      <c r="L3" t="n">
        <v>-0.2168264025826372</v>
      </c>
      <c r="M3" t="n">
        <v>0.04802991415457925</v>
      </c>
      <c r="N3" t="n">
        <v>5.476570356476662</v>
      </c>
      <c r="O3" t="n">
        <v>37.88345084577851</v>
      </c>
      <c r="P3" t="n">
        <v>-14.85063633405858</v>
      </c>
      <c r="Q3" t="n">
        <v>-13.30297998590297</v>
      </c>
      <c r="R3" t="n">
        <v>0.7692262740903733</v>
      </c>
    </row>
    <row r="4">
      <c r="A4" t="n">
        <v>2027</v>
      </c>
      <c r="B4" t="n">
        <v>0</v>
      </c>
      <c r="C4" t="n">
        <v>-6.957827993814192</v>
      </c>
      <c r="D4" t="n">
        <v>14.44355214537323</v>
      </c>
      <c r="E4" t="n">
        <v>-4.636312349561522</v>
      </c>
      <c r="F4" t="n">
        <v>15.46992275833603</v>
      </c>
      <c r="G4" t="n">
        <v>1.910252510708155</v>
      </c>
      <c r="H4" t="n">
        <v>5.675792059208939</v>
      </c>
      <c r="I4" t="n">
        <v>0.4077645643328687</v>
      </c>
      <c r="J4" t="n">
        <v>30.8726224060849</v>
      </c>
      <c r="K4" t="n">
        <v>0.004299446501065951</v>
      </c>
      <c r="L4" t="n">
        <v>0.08079587307090463</v>
      </c>
      <c r="M4" t="n">
        <v>0.09674597656110784</v>
      </c>
      <c r="N4" t="n">
        <v>5.923853261745582</v>
      </c>
      <c r="O4" t="n">
        <v>39.69259969151893</v>
      </c>
      <c r="P4" t="n">
        <v>-20.55297289021944</v>
      </c>
      <c r="Q4" t="n">
        <v>-17.75961406819361</v>
      </c>
      <c r="R4" t="n">
        <v>1.136950690912619</v>
      </c>
    </row>
    <row r="5">
      <c r="A5" t="n">
        <v>2028</v>
      </c>
      <c r="B5" t="n">
        <v>0</v>
      </c>
      <c r="C5" t="n">
        <v>-8.075890011072707</v>
      </c>
      <c r="D5" t="n">
        <v>17.16235781632722</v>
      </c>
      <c r="E5" t="n">
        <v>-5.584748179713451</v>
      </c>
      <c r="F5" t="n">
        <v>18.08563735194444</v>
      </c>
      <c r="G5" t="n">
        <v>2.687053316780186</v>
      </c>
      <c r="H5" t="n">
        <v>5.417634130792193</v>
      </c>
      <c r="I5" t="n">
        <v>0</v>
      </c>
      <c r="J5" t="n">
        <v>34.38212596047379</v>
      </c>
      <c r="K5" t="n">
        <v>0.00473106734222295</v>
      </c>
      <c r="L5" t="n">
        <v>1.68536724490822</v>
      </c>
      <c r="M5" t="n">
        <v>0.6458326342985599</v>
      </c>
      <c r="N5" t="n">
        <v>7.107422071603531</v>
      </c>
      <c r="O5" t="n">
        <v>44.08745763849278</v>
      </c>
      <c r="P5" t="n">
        <v>-14.96355232694695</v>
      </c>
      <c r="Q5" t="n">
        <v>-11.91522665503473</v>
      </c>
      <c r="R5" t="n">
        <v>3.1843019159145</v>
      </c>
    </row>
    <row r="6">
      <c r="A6" t="n">
        <v>2029</v>
      </c>
      <c r="B6" t="n">
        <v>0</v>
      </c>
      <c r="C6" t="n">
        <v>-10.02394932972879</v>
      </c>
      <c r="D6" t="n">
        <v>16.33249730279394</v>
      </c>
      <c r="E6" t="n">
        <v>-5.336119929562622</v>
      </c>
      <c r="F6" t="n">
        <v>14.68606226515705</v>
      </c>
      <c r="G6" t="n">
        <v>2.060246902863372</v>
      </c>
      <c r="H6" t="n">
        <v>2.566523332382586</v>
      </c>
      <c r="I6" t="n">
        <v>0</v>
      </c>
      <c r="J6" t="n">
        <v>32.09710871910614</v>
      </c>
      <c r="K6" t="n">
        <v>-0.2972274581778067</v>
      </c>
      <c r="L6" t="n">
        <v>2.323255496719945</v>
      </c>
      <c r="M6" t="n">
        <v>1.074526593831759</v>
      </c>
      <c r="N6" t="n">
        <v>3.22551742953161</v>
      </c>
      <c r="O6" t="n">
        <v>42.667722814023</v>
      </c>
      <c r="P6" t="n">
        <v>-17.01930827515222</v>
      </c>
      <c r="Q6" t="n">
        <v>-14.30423709371396</v>
      </c>
      <c r="R6" t="n">
        <v>0.8204156797579243</v>
      </c>
    </row>
    <row r="7">
      <c r="A7" t="n">
        <v>2030</v>
      </c>
      <c r="B7" t="n">
        <v>0</v>
      </c>
      <c r="C7" t="n">
        <v>-9.219534634801407</v>
      </c>
      <c r="D7" t="n">
        <v>18.87679282124579</v>
      </c>
      <c r="E7" t="n">
        <v>-6.070912754765723</v>
      </c>
      <c r="F7" t="n">
        <v>17.95467677832261</v>
      </c>
      <c r="G7" t="n">
        <v>1.260108494681655</v>
      </c>
      <c r="H7" t="n">
        <v>2.546975837788756</v>
      </c>
      <c r="I7" t="n">
        <v>0</v>
      </c>
      <c r="J7" t="n">
        <v>36.18670466156104</v>
      </c>
      <c r="K7" t="n">
        <v>-0.75289990282148</v>
      </c>
      <c r="L7" t="n">
        <v>0.9425916278498425</v>
      </c>
      <c r="M7" t="n">
        <v>-0.5690830291644744</v>
      </c>
      <c r="N7" t="n">
        <v>3.494342745897683</v>
      </c>
      <c r="O7" t="n">
        <v>46.93728996719116</v>
      </c>
      <c r="P7" t="n">
        <v>-16.90158610776724</v>
      </c>
      <c r="Q7" t="n">
        <v>-12.07830956963808</v>
      </c>
      <c r="R7" t="n">
        <v>1.557550334634827</v>
      </c>
    </row>
    <row r="8">
      <c r="A8" t="n">
        <v>2031</v>
      </c>
      <c r="B8" t="n">
        <v>0</v>
      </c>
      <c r="C8" t="n">
        <v>-10.78180418580629</v>
      </c>
      <c r="D8" t="n">
        <v>18.62486200785345</v>
      </c>
      <c r="E8" t="n">
        <v>-3.280478621993455</v>
      </c>
      <c r="F8" t="n">
        <v>17.26033615535378</v>
      </c>
      <c r="G8" t="n">
        <v>0.001556345426290129</v>
      </c>
      <c r="H8" t="n">
        <v>-2.758179777732517</v>
      </c>
      <c r="I8" t="n">
        <v>0.02905941043498395</v>
      </c>
      <c r="J8" t="n">
        <v>36.93563214707769</v>
      </c>
      <c r="K8" t="n">
        <v>-0.6853718025302769</v>
      </c>
      <c r="L8" t="n">
        <v>-0.766637447044205</v>
      </c>
      <c r="M8" t="n">
        <v>-1.598763468300524</v>
      </c>
      <c r="N8" t="n">
        <v>-2.485651486958362</v>
      </c>
      <c r="O8" t="n">
        <v>48.68919858128433</v>
      </c>
      <c r="P8" t="n">
        <v>-17.89087729818434</v>
      </c>
      <c r="Q8" t="n">
        <v>-12.35972483202532</v>
      </c>
      <c r="R8" t="n">
        <v>0.04586641521007184</v>
      </c>
    </row>
    <row r="9">
      <c r="A9" t="n">
        <v>2032</v>
      </c>
      <c r="B9" t="n">
        <v>0</v>
      </c>
      <c r="C9" t="n">
        <v>-10.33584440737703</v>
      </c>
      <c r="D9" t="n">
        <v>25.78025518005125</v>
      </c>
      <c r="E9" t="n">
        <v>-11.01090645010522</v>
      </c>
      <c r="F9" t="n">
        <v>26.29108458729532</v>
      </c>
      <c r="G9" t="n">
        <v>6.464528729939634</v>
      </c>
      <c r="H9" t="n">
        <v>2.11272027290792</v>
      </c>
      <c r="I9" t="n">
        <v>0</v>
      </c>
      <c r="J9" t="n">
        <v>49.09723706040321</v>
      </c>
      <c r="K9" t="n">
        <v>-0.7017867857237792</v>
      </c>
      <c r="L9" t="n">
        <v>5.766866380129154</v>
      </c>
      <c r="M9" t="n">
        <v>0.201736972148292</v>
      </c>
      <c r="N9" t="n">
        <v>3.30890279112992</v>
      </c>
      <c r="O9" t="n">
        <v>62.19750265805879</v>
      </c>
      <c r="P9" t="n">
        <v>-10.43459861950725</v>
      </c>
      <c r="Q9" t="n">
        <v>-6.655950607997918</v>
      </c>
      <c r="R9" t="n">
        <v>6.814104705893276</v>
      </c>
    </row>
    <row r="10">
      <c r="A10" t="n">
        <v>2033</v>
      </c>
      <c r="B10" t="n">
        <v>0</v>
      </c>
      <c r="C10" t="n">
        <v>-11.40998410047879</v>
      </c>
      <c r="D10" t="n">
        <v>29.48964179692937</v>
      </c>
      <c r="E10" t="n">
        <v>-13.64667566007494</v>
      </c>
      <c r="F10" t="n">
        <v>30.28848321917632</v>
      </c>
      <c r="G10" t="n">
        <v>8.374273956223499</v>
      </c>
      <c r="H10" t="n">
        <v>2.570433332817945</v>
      </c>
      <c r="I10" t="n">
        <v>0</v>
      </c>
      <c r="J10" t="n">
        <v>55.51801322984471</v>
      </c>
      <c r="K10" t="n">
        <v>-0.7440257613474111</v>
      </c>
      <c r="L10" t="n">
        <v>8.104423391107595</v>
      </c>
      <c r="M10" t="n">
        <v>0.3984624235302547</v>
      </c>
      <c r="N10" t="n">
        <v>4.477063265663728</v>
      </c>
      <c r="O10" t="n">
        <v>69.89461413382398</v>
      </c>
      <c r="P10" t="n">
        <v>-8.248077948884458</v>
      </c>
      <c r="Q10" t="n">
        <v>-2.920304938386131</v>
      </c>
      <c r="R10" t="n">
        <v>9.339132664368055</v>
      </c>
    </row>
    <row r="11">
      <c r="A11" t="n">
        <v>2034</v>
      </c>
      <c r="B11" t="n">
        <v>0</v>
      </c>
      <c r="C11" t="n">
        <v>-13.04713779601872</v>
      </c>
      <c r="D11" t="n">
        <v>33.42387507304039</v>
      </c>
      <c r="E11" t="n">
        <v>-15.40333821330949</v>
      </c>
      <c r="F11" t="n">
        <v>33.97534167425729</v>
      </c>
      <c r="G11" t="n">
        <v>10.84954399489195</v>
      </c>
      <c r="H11" t="n">
        <v>2.967429727012938</v>
      </c>
      <c r="I11" t="n">
        <v>0</v>
      </c>
      <c r="J11" t="n">
        <v>62.81390439240588</v>
      </c>
      <c r="K11" t="n">
        <v>-0.7191924326155674</v>
      </c>
      <c r="L11" t="n">
        <v>10.84432725549598</v>
      </c>
      <c r="M11" t="n">
        <v>0.8558032758704481</v>
      </c>
      <c r="N11" t="n">
        <v>7.311538435798992</v>
      </c>
      <c r="O11" t="n">
        <v>77.41374379423695</v>
      </c>
      <c r="P11" t="n">
        <v>-5.127772622406512</v>
      </c>
      <c r="Q11" t="n">
        <v>-1.372542679902722</v>
      </c>
      <c r="R11" t="n">
        <v>11.94780067669254</v>
      </c>
    </row>
    <row r="12">
      <c r="A12" t="n">
        <v>2035</v>
      </c>
      <c r="B12" t="n">
        <v>0</v>
      </c>
      <c r="C12" t="n">
        <v>-18.27295761675721</v>
      </c>
      <c r="D12" t="n">
        <v>37.81177399134652</v>
      </c>
      <c r="E12" t="n">
        <v>-17.22460677256073</v>
      </c>
      <c r="F12" t="n">
        <v>39.16458424429221</v>
      </c>
      <c r="G12" t="n">
        <v>18.31120174232388</v>
      </c>
      <c r="H12" t="n">
        <v>4.197932605082944</v>
      </c>
      <c r="I12" t="n">
        <v>0.003713805733718267</v>
      </c>
      <c r="J12" t="n">
        <v>71.50952316672017</v>
      </c>
      <c r="K12" t="n">
        <v>-0.7561469943685784</v>
      </c>
      <c r="L12" t="n">
        <v>22.5482665569533</v>
      </c>
      <c r="M12" t="n">
        <v>1.679043866181562</v>
      </c>
      <c r="N12" t="n">
        <v>9.792466076806662</v>
      </c>
      <c r="O12" t="n">
        <v>84.8294911052738</v>
      </c>
      <c r="P12" t="n">
        <v>0.1019843348444738</v>
      </c>
      <c r="Q12" t="n">
        <v>1.987588461237877</v>
      </c>
      <c r="R12" t="n">
        <v>21.04672645786252</v>
      </c>
    </row>
    <row r="13">
      <c r="A13" t="n">
        <v>2036</v>
      </c>
      <c r="B13" t="n">
        <v>0</v>
      </c>
      <c r="C13" t="n">
        <v>-13.0861943999479</v>
      </c>
      <c r="D13" t="n">
        <v>31.56456720545098</v>
      </c>
      <c r="E13" t="n">
        <v>-18.09769894952756</v>
      </c>
      <c r="F13" t="n">
        <v>41.1280127700266</v>
      </c>
      <c r="G13" t="n">
        <v>6.881027824096342</v>
      </c>
      <c r="H13" t="n">
        <v>2.194236902359625</v>
      </c>
      <c r="I13" t="n">
        <v>0</v>
      </c>
      <c r="J13" t="n">
        <v>42.6433055515601</v>
      </c>
      <c r="K13" t="n">
        <v>7.372863131233398</v>
      </c>
      <c r="L13" t="n">
        <v>7.649768807982493</v>
      </c>
      <c r="M13" t="n">
        <v>2.041564431334164</v>
      </c>
      <c r="N13" t="n">
        <v>4.083569273037102</v>
      </c>
      <c r="O13" t="n">
        <v>62.20887351929583</v>
      </c>
      <c r="P13" t="n">
        <v>4.555445557079296</v>
      </c>
      <c r="Q13" t="n">
        <v>9.416723318745124</v>
      </c>
      <c r="R13" t="n">
        <v>10.25354050112142</v>
      </c>
    </row>
    <row r="14">
      <c r="A14" t="n">
        <v>2037</v>
      </c>
      <c r="B14" t="n">
        <v>0</v>
      </c>
      <c r="C14" t="n">
        <v>-13.69027230160884</v>
      </c>
      <c r="D14" t="n">
        <v>28.56613583832124</v>
      </c>
      <c r="E14" t="n">
        <v>-17.42117502424455</v>
      </c>
      <c r="F14" t="n">
        <v>39.16555389307825</v>
      </c>
      <c r="G14" t="n">
        <v>4.630742068623439</v>
      </c>
      <c r="H14" t="n">
        <v>2.122508241434806</v>
      </c>
      <c r="I14" t="n">
        <v>0</v>
      </c>
      <c r="J14" t="n">
        <v>41.90340484944226</v>
      </c>
      <c r="K14" t="n">
        <v>7.709110301617583</v>
      </c>
      <c r="L14" t="n">
        <v>5.780938830323912</v>
      </c>
      <c r="M14" t="n">
        <v>2.31226141776073</v>
      </c>
      <c r="N14" t="n">
        <v>4.257787782649403</v>
      </c>
      <c r="O14" t="n">
        <v>46.89956965569604</v>
      </c>
      <c r="P14" t="n">
        <v>5.490536780677702</v>
      </c>
      <c r="Q14" t="n">
        <v>10.49938730093463</v>
      </c>
      <c r="R14" t="n">
        <v>10.65274750313005</v>
      </c>
    </row>
    <row r="15">
      <c r="A15" t="n">
        <v>2038</v>
      </c>
      <c r="B15" t="n">
        <v>0</v>
      </c>
      <c r="C15" t="n">
        <v>-16.177979372025</v>
      </c>
      <c r="D15" t="n">
        <v>29.17510162908601</v>
      </c>
      <c r="E15" t="n">
        <v>-18.38046448973539</v>
      </c>
      <c r="F15" t="n">
        <v>32.32589446899721</v>
      </c>
      <c r="G15" t="n">
        <v>0.6175344131789551</v>
      </c>
      <c r="H15" t="n">
        <v>1.836837249627332</v>
      </c>
      <c r="I15" t="n">
        <v>0</v>
      </c>
      <c r="J15" t="n">
        <v>3.480467737624005</v>
      </c>
      <c r="K15" t="n">
        <v>6.186034703926535</v>
      </c>
      <c r="L15" t="n">
        <v>1.798184534425573</v>
      </c>
      <c r="M15" t="n">
        <v>2.195695799533115</v>
      </c>
      <c r="N15" t="n">
        <v>4.047247973076051</v>
      </c>
      <c r="O15" t="n">
        <v>58.10137522042795</v>
      </c>
      <c r="P15" t="n">
        <v>1.88774293236238</v>
      </c>
      <c r="Q15" t="n">
        <v>8.579472946271505</v>
      </c>
      <c r="R15" t="n">
        <v>8.579472946271505</v>
      </c>
    </row>
    <row r="16">
      <c r="A16" t="n">
        <v>2039</v>
      </c>
      <c r="B16" t="n">
        <v>0</v>
      </c>
      <c r="C16" t="n">
        <v>-18.24121850453039</v>
      </c>
      <c r="D16" t="n">
        <v>28.77651368961454</v>
      </c>
      <c r="E16" t="n">
        <v>-19.45992487151308</v>
      </c>
      <c r="F16" t="n">
        <v>31.21269088177694</v>
      </c>
      <c r="G16" t="n">
        <v>0.9502825523765912</v>
      </c>
      <c r="H16" t="n">
        <v>1.424287318738471</v>
      </c>
      <c r="I16" t="n">
        <v>0</v>
      </c>
      <c r="J16" t="n">
        <v>1.773370320361844</v>
      </c>
      <c r="K16" t="n">
        <v>6.043459381233118</v>
      </c>
      <c r="L16" t="n">
        <v>1.763335080068762</v>
      </c>
      <c r="M16" t="n">
        <v>1.780764707946214</v>
      </c>
      <c r="N16" t="n">
        <v>3.527943428407809</v>
      </c>
      <c r="O16" t="n">
        <v>43.25600727969912</v>
      </c>
      <c r="P16" t="n">
        <v>1.763335080068762</v>
      </c>
      <c r="Q16" t="n">
        <v>6.288747439787623</v>
      </c>
      <c r="R16" t="n">
        <v>6.288747439787623</v>
      </c>
    </row>
    <row r="17">
      <c r="A17" t="n">
        <v>2040</v>
      </c>
      <c r="B17" t="n">
        <v>0</v>
      </c>
      <c r="C17" t="n">
        <v>-20.53266623115363</v>
      </c>
      <c r="D17" t="n">
        <v>28.50319881804786</v>
      </c>
      <c r="E17" t="n">
        <v>-21.00830508238859</v>
      </c>
      <c r="F17" t="n">
        <v>29.99862513780123</v>
      </c>
      <c r="G17" t="n">
        <v>1.304784361777855</v>
      </c>
      <c r="H17" t="n">
        <v>1.126649636296206</v>
      </c>
      <c r="I17" t="n">
        <v>0</v>
      </c>
      <c r="J17" t="n">
        <v>2.327959983576333</v>
      </c>
      <c r="K17" t="n">
        <v>5.955132076841818</v>
      </c>
      <c r="L17" t="n">
        <v>2.327959983576333</v>
      </c>
      <c r="M17" t="n">
        <v>1.372118074621698</v>
      </c>
      <c r="N17" t="n">
        <v>2.837359028789121</v>
      </c>
      <c r="O17" t="n">
        <v>36.82972084323761</v>
      </c>
      <c r="P17" t="n">
        <v>2.327959983576333</v>
      </c>
      <c r="Q17" t="n">
        <v>4.414129028530578</v>
      </c>
      <c r="R17" t="n">
        <v>4.414129028530578</v>
      </c>
    </row>
    <row r="18">
      <c r="A18" t="n">
        <v>2041</v>
      </c>
      <c r="B18" t="n">
        <v>0</v>
      </c>
      <c r="C18" t="n">
        <v>-21.43042135121789</v>
      </c>
      <c r="D18" t="n">
        <v>26.72742515245128</v>
      </c>
      <c r="E18" t="n">
        <v>-21.73723026746443</v>
      </c>
      <c r="F18" t="n">
        <v>28.99703021463762</v>
      </c>
      <c r="G18" t="n">
        <v>2.925337345108359</v>
      </c>
      <c r="H18" t="n">
        <v>1.011417481079957</v>
      </c>
      <c r="I18" t="n">
        <v>0</v>
      </c>
      <c r="J18" t="n">
        <v>3.686521124981335</v>
      </c>
      <c r="K18" t="n">
        <v>5.703926409959004</v>
      </c>
      <c r="L18" t="n">
        <v>3.686521124981335</v>
      </c>
      <c r="M18" t="n">
        <v>1.573099670406641</v>
      </c>
      <c r="N18" t="n">
        <v>2.840961447913926</v>
      </c>
      <c r="O18" t="n">
        <v>44.02106641248551</v>
      </c>
      <c r="P18" t="n">
        <v>3.686521124981335</v>
      </c>
      <c r="Q18" t="n">
        <v>5.526501831712172</v>
      </c>
      <c r="R18" t="n">
        <v>5.526501831712172</v>
      </c>
    </row>
    <row r="19">
      <c r="A19" t="n">
        <v>2042</v>
      </c>
      <c r="B19" t="n">
        <v>0</v>
      </c>
      <c r="C19" t="n">
        <v>-22.32012580582385</v>
      </c>
      <c r="D19" t="n">
        <v>27.93288982793129</v>
      </c>
      <c r="E19" t="n">
        <v>-22.3894126080116</v>
      </c>
      <c r="F19" t="n">
        <v>29.50190297028881</v>
      </c>
      <c r="G19" t="n">
        <v>2.193976664920561</v>
      </c>
      <c r="H19" t="n">
        <v>0.2742651524336726</v>
      </c>
      <c r="I19" t="n">
        <v>0</v>
      </c>
      <c r="J19" t="n">
        <v>3.117264637638795</v>
      </c>
      <c r="K19" t="n">
        <v>5.238458087221676</v>
      </c>
      <c r="L19" t="n">
        <v>2.835645272533216</v>
      </c>
      <c r="M19" t="n">
        <v>0.6169317104435024</v>
      </c>
      <c r="N19" t="n">
        <v>1.411719723908034</v>
      </c>
      <c r="O19" t="n">
        <v>9.848483342708292</v>
      </c>
      <c r="P19" t="n">
        <v>3.117264637638795</v>
      </c>
      <c r="Q19" t="n">
        <v>4.754760497506161</v>
      </c>
      <c r="R19" t="n">
        <v>4.754760497506161</v>
      </c>
    </row>
    <row r="20">
      <c r="A20" t="n">
        <v>2043</v>
      </c>
      <c r="B20" t="n">
        <v>0</v>
      </c>
      <c r="C20" t="n">
        <v>-22.97175963555942</v>
      </c>
      <c r="D20" t="n">
        <v>30.14093255045991</v>
      </c>
      <c r="E20" t="n">
        <v>-23.49288962105441</v>
      </c>
      <c r="F20" t="n">
        <v>32.40672052339293</v>
      </c>
      <c r="G20" t="n">
        <v>3.291383411220039</v>
      </c>
      <c r="H20" t="n">
        <v>0.2182795211884692</v>
      </c>
      <c r="I20" t="n">
        <v>0</v>
      </c>
      <c r="J20" t="n">
        <v>4.655396366222408</v>
      </c>
      <c r="K20" t="n">
        <v>4.397715790986645</v>
      </c>
      <c r="L20" t="n">
        <v>3.820306227952264</v>
      </c>
      <c r="M20" t="n">
        <v>0.6382899425399158</v>
      </c>
      <c r="N20" t="n">
        <v>1.276517471099647</v>
      </c>
      <c r="O20" t="n">
        <v>11.14464921381568</v>
      </c>
      <c r="P20" t="n">
        <v>4.655396366222408</v>
      </c>
      <c r="Q20" t="n">
        <v>5.046081133181102</v>
      </c>
      <c r="R20" t="n">
        <v>5.046081133181102</v>
      </c>
    </row>
    <row r="21">
      <c r="A21" t="n">
        <v>2044</v>
      </c>
      <c r="B21" t="n">
        <v>0</v>
      </c>
      <c r="C21" t="n">
        <v>-23.04245394367415</v>
      </c>
      <c r="D21" t="n">
        <v>33.15436521295108</v>
      </c>
      <c r="E21" t="n">
        <v>-24.59886907996543</v>
      </c>
      <c r="F21" t="n">
        <v>35.32978222180061</v>
      </c>
      <c r="G21" t="n">
        <v>4.174400856529026</v>
      </c>
      <c r="H21" t="n">
        <v>0.1710526003450452</v>
      </c>
      <c r="I21" t="n">
        <v>0</v>
      </c>
      <c r="J21" t="n">
        <v>6.050546148903146</v>
      </c>
      <c r="K21" t="n">
        <v>3.215562058922594</v>
      </c>
      <c r="L21" t="n">
        <v>4.293529286559616</v>
      </c>
      <c r="M21" t="n">
        <v>0.5334140300233603</v>
      </c>
      <c r="N21" t="n">
        <v>0.8565378078030372</v>
      </c>
      <c r="O21" t="n">
        <v>13.41727242667425</v>
      </c>
      <c r="P21" t="n">
        <v>6.050546148903146</v>
      </c>
      <c r="Q21" t="n">
        <v>5.307123203149833</v>
      </c>
      <c r="R21" t="n">
        <v>5.307123203149833</v>
      </c>
    </row>
    <row r="22">
      <c r="A22" t="n">
        <v>2045</v>
      </c>
      <c r="B22" t="n">
        <v>0</v>
      </c>
      <c r="C22" t="n">
        <v>-23.35832020699639</v>
      </c>
      <c r="D22" t="n">
        <v>35.76561806414529</v>
      </c>
      <c r="E22" t="n">
        <v>-25.87411547452897</v>
      </c>
      <c r="F22" t="n">
        <v>37.530371856488</v>
      </c>
      <c r="G22" t="n">
        <v>4.481062539005065</v>
      </c>
      <c r="H22" t="n">
        <v>0.03799129952550828</v>
      </c>
      <c r="I22" t="n">
        <v>0</v>
      </c>
      <c r="J22" t="n">
        <v>6.804428502432081</v>
      </c>
      <c r="K22" t="n">
        <v>1.787450005645952</v>
      </c>
      <c r="L22" t="n">
        <v>4.15751396833044</v>
      </c>
      <c r="M22" t="n">
        <v>0.2324092242252718</v>
      </c>
      <c r="N22" t="n">
        <v>0.3064464335645889</v>
      </c>
      <c r="O22" t="n">
        <v>14.24136804646385</v>
      </c>
      <c r="P22" t="n">
        <v>6.804428502432081</v>
      </c>
      <c r="Q22" t="n">
        <v>5.114135582077028</v>
      </c>
      <c r="R22" t="n">
        <v>5.114135582077028</v>
      </c>
    </row>
    <row r="23">
      <c r="A23" t="n">
        <v>2046</v>
      </c>
      <c r="B23" t="n">
        <v>0</v>
      </c>
      <c r="C23" t="n">
        <v>-23.41393780692444</v>
      </c>
      <c r="D23" t="n">
        <v>39.46824175174679</v>
      </c>
      <c r="E23" t="n">
        <v>-26.58057149514017</v>
      </c>
      <c r="F23" t="n">
        <v>41.08744086364138</v>
      </c>
      <c r="G23" t="n">
        <v>5.340907241468207</v>
      </c>
      <c r="H23" t="n">
        <v>0.01998408468524282</v>
      </c>
      <c r="I23" t="n">
        <v>0</v>
      </c>
      <c r="J23" t="n">
        <v>9.326794177633069</v>
      </c>
      <c r="K23" t="n">
        <v>1.055944301537814</v>
      </c>
      <c r="L23" t="n">
        <v>4.469736489328269</v>
      </c>
      <c r="M23" t="n">
        <v>0.503739413703097</v>
      </c>
      <c r="N23" t="n">
        <v>0.5691994973570091</v>
      </c>
      <c r="O23" t="n">
        <v>16.72686732983333</v>
      </c>
      <c r="P23" t="n">
        <v>4.469736489328269</v>
      </c>
      <c r="Q23" t="n">
        <v>5.505379770418584</v>
      </c>
      <c r="R23" t="n">
        <v>5.505379770418584</v>
      </c>
    </row>
    <row r="24">
      <c r="A24" t="n">
        <v>2047</v>
      </c>
      <c r="B24" t="n">
        <v>0</v>
      </c>
      <c r="C24" t="n">
        <v>-22.9526252193593</v>
      </c>
      <c r="D24" t="n">
        <v>43.96092609437267</v>
      </c>
      <c r="E24" t="n">
        <v>-26.88953679407101</v>
      </c>
      <c r="F24" t="n">
        <v>45.53165900235536</v>
      </c>
      <c r="G24" t="n">
        <v>6.255049253747402</v>
      </c>
      <c r="H24" t="n">
        <v>0.05660114236671898</v>
      </c>
      <c r="I24" t="n">
        <v>0</v>
      </c>
      <c r="J24" t="n">
        <v>12.67470439302358</v>
      </c>
      <c r="K24" t="n">
        <v>0.6290476175032644</v>
      </c>
      <c r="L24" t="n">
        <v>4.725341932519345</v>
      </c>
      <c r="M24" t="n">
        <v>1.120586548967251</v>
      </c>
      <c r="N24" t="n">
        <v>1.326038795679274</v>
      </c>
      <c r="O24" t="n">
        <v>20.31633654738836</v>
      </c>
      <c r="P24" t="n">
        <v>4.725341932519345</v>
      </c>
      <c r="Q24" t="n">
        <v>6.063994794606642</v>
      </c>
      <c r="R24" t="n">
        <v>6.063994794606642</v>
      </c>
    </row>
    <row r="25">
      <c r="A25" t="n">
        <v>2048</v>
      </c>
      <c r="B25" t="n">
        <v>0</v>
      </c>
      <c r="C25" t="n">
        <v>-22.56931214592809</v>
      </c>
      <c r="D25" t="n">
        <v>47.41800277839279</v>
      </c>
      <c r="E25" t="n">
        <v>-27.45899448358568</v>
      </c>
      <c r="F25" t="n">
        <v>48.67170471693583</v>
      </c>
      <c r="G25" t="n">
        <v>7.217157871610036</v>
      </c>
      <c r="H25" t="n">
        <v>0.09526768059446855</v>
      </c>
      <c r="I25" t="n">
        <v>0</v>
      </c>
      <c r="J25" t="n">
        <v>16.20100469199064</v>
      </c>
      <c r="K25" t="n">
        <v>0.1787809493536185</v>
      </c>
      <c r="L25" t="n">
        <v>4.622756048358823</v>
      </c>
      <c r="M25" t="n">
        <v>1.854086357955409</v>
      </c>
      <c r="N25" t="n">
        <v>2.162990261176567</v>
      </c>
      <c r="O25" t="n">
        <v>23.90718179264555</v>
      </c>
      <c r="P25" t="n">
        <v>4.622756048358823</v>
      </c>
      <c r="Q25" t="n">
        <v>6.366199649067483</v>
      </c>
      <c r="R25" t="n">
        <v>6.366199649067483</v>
      </c>
    </row>
    <row r="26">
      <c r="A26" t="n">
        <v>2049</v>
      </c>
      <c r="B26" t="n">
        <v>0</v>
      </c>
      <c r="C26" t="n">
        <v>-22.02354362333394</v>
      </c>
      <c r="D26" t="n">
        <v>50.85875718778547</v>
      </c>
      <c r="E26" t="n">
        <v>-27.80959051553101</v>
      </c>
      <c r="F26" t="n">
        <v>51.63539068781633</v>
      </c>
      <c r="G26" t="n">
        <v>9.22963134353607</v>
      </c>
      <c r="H26" t="n">
        <v>0.2770671840601979</v>
      </c>
      <c r="I26" t="n">
        <v>0</v>
      </c>
      <c r="J26" t="n">
        <v>20.31155480414024</v>
      </c>
      <c r="K26" t="n">
        <v>0.02763626968416144</v>
      </c>
      <c r="L26" t="n">
        <v>4.360037444768849</v>
      </c>
      <c r="M26" t="n">
        <v>2.35599199057448</v>
      </c>
      <c r="N26" t="n">
        <v>3.086723480024256</v>
      </c>
      <c r="O26" t="n">
        <v>28.04904826747496</v>
      </c>
      <c r="P26" t="n">
        <v>4.360037444768849</v>
      </c>
      <c r="Q26" t="n">
        <v>6.649493588275091</v>
      </c>
      <c r="R26" t="n">
        <v>6.649493588275091</v>
      </c>
    </row>
    <row r="27">
      <c r="A27" t="n">
        <v>2050</v>
      </c>
      <c r="B27" t="n">
        <v>0</v>
      </c>
      <c r="C27" t="n">
        <v>-21.32117631793759</v>
      </c>
      <c r="D27" t="n">
        <v>54.59209976168378</v>
      </c>
      <c r="E27" t="n">
        <v>-28.06269185567489</v>
      </c>
      <c r="F27" t="n">
        <v>55.36705390895715</v>
      </c>
      <c r="G27" t="n">
        <v>10.66385107913552</v>
      </c>
      <c r="H27" t="n">
        <v>0.5371216359780995</v>
      </c>
      <c r="I27" t="n">
        <v>0</v>
      </c>
      <c r="J27" t="n">
        <v>24.85241120465569</v>
      </c>
      <c r="K27" t="n">
        <v>0.01115078569335903</v>
      </c>
      <c r="L27" t="n">
        <v>3.984250406252654</v>
      </c>
      <c r="M27" t="n">
        <v>2.916091695439627</v>
      </c>
      <c r="N27" t="n">
        <v>4.195173373077887</v>
      </c>
      <c r="O27" t="n">
        <v>32.55821512071999</v>
      </c>
      <c r="P27" t="n">
        <v>3.984250406252654</v>
      </c>
      <c r="Q27" t="n">
        <v>6.701138491824832</v>
      </c>
      <c r="R27" t="n">
        <v>6.701138491824832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2026-09-01T12:04:28Z</dcterms:created>
  <dcterms:modified xmlns:dcterms="http://purl.org/dc/terms/" xmlns:xsi="http://www.w3.org/2001/XMLSchema-instance" xsi:type="dcterms:W3CDTF">2026-09-01T12:04:28Z</dcterms:modified>
</cp:coreProperties>
</file>